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ovaav\Desktop\КЦ МФБ\"/>
    </mc:Choice>
  </mc:AlternateContent>
  <bookViews>
    <workbookView xWindow="0" yWindow="0" windowWidth="9438" windowHeight="4710" firstSheet="1" activeTab="1"/>
  </bookViews>
  <sheets>
    <sheet name="Лист1" sheetId="1" state="hidden" r:id="rId1"/>
    <sheet name="Лист2" sheetId="2" r:id="rId2"/>
    <sheet name="Лист3" sheetId="3" state="hidden" r:id="rId3"/>
  </sheets>
  <definedNames>
    <definedName name="_xlnm._FilterDatabase" localSheetId="0" hidden="1">Лист1!$A$2:$C$1057</definedName>
  </definedNames>
  <calcPr calcId="162913"/>
</workbook>
</file>

<file path=xl/calcChain.xml><?xml version="1.0" encoding="utf-8"?>
<calcChain xmlns="http://schemas.openxmlformats.org/spreadsheetml/2006/main">
  <c r="E6" i="1" l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3" i="1"/>
</calcChain>
</file>

<file path=xl/sharedStrings.xml><?xml version="1.0" encoding="utf-8"?>
<sst xmlns="http://schemas.openxmlformats.org/spreadsheetml/2006/main" count="7379" uniqueCount="3206">
  <si>
    <t>isin</t>
  </si>
  <si>
    <t>symbol</t>
  </si>
  <si>
    <t>long_name</t>
  </si>
  <si>
    <t>US01609W1027</t>
  </si>
  <si>
    <t>BABA</t>
  </si>
  <si>
    <t>Alibaba Group Holding Limited</t>
  </si>
  <si>
    <t>US30303M1027</t>
  </si>
  <si>
    <t>FB</t>
  </si>
  <si>
    <t>Meta Platforms, Inc.</t>
  </si>
  <si>
    <t>US0231351067</t>
  </si>
  <si>
    <t>AMZN</t>
  </si>
  <si>
    <t>Amazon.com, Inc.</t>
  </si>
  <si>
    <t>US67066G1040</t>
  </si>
  <si>
    <t>NVDA</t>
  </si>
  <si>
    <t>NVIDIA Corporation</t>
  </si>
  <si>
    <t>US00206R1023</t>
  </si>
  <si>
    <t>T</t>
  </si>
  <si>
    <t>AT&amp;T INC.</t>
  </si>
  <si>
    <t>US3563901046</t>
  </si>
  <si>
    <t>FRHC</t>
  </si>
  <si>
    <t>Freedom Holding Corp.</t>
  </si>
  <si>
    <t>US92763W1036</t>
  </si>
  <si>
    <t>VIPS</t>
  </si>
  <si>
    <t>Vipshop Holdings Limited</t>
  </si>
  <si>
    <t>US70450Y1038</t>
  </si>
  <si>
    <t>PYPL</t>
  </si>
  <si>
    <t>PayPal Holdings, Inc.</t>
  </si>
  <si>
    <t>US0567521085</t>
  </si>
  <si>
    <t>BIDU</t>
  </si>
  <si>
    <t>Baidu, Inc.</t>
  </si>
  <si>
    <t>US0970231058</t>
  </si>
  <si>
    <t>BA</t>
  </si>
  <si>
    <t>THE BOEING COMPANY</t>
  </si>
  <si>
    <t>US0079031078</t>
  </si>
  <si>
    <t>AMD</t>
  </si>
  <si>
    <t>Advanced Micro Devices, Inc.</t>
  </si>
  <si>
    <t>US02079K3059</t>
  </si>
  <si>
    <t>GOOGL</t>
  </si>
  <si>
    <t>Alphabet Inc. Class A</t>
  </si>
  <si>
    <t>US1912161007</t>
  </si>
  <si>
    <t>KO</t>
  </si>
  <si>
    <t>THE COCA-COLA COMPANY</t>
  </si>
  <si>
    <t>US8740801043</t>
  </si>
  <si>
    <t>TAL</t>
  </si>
  <si>
    <t>TAL Education Group</t>
  </si>
  <si>
    <t>US64110L1061</t>
  </si>
  <si>
    <t>NFLX</t>
  </si>
  <si>
    <t>Netflix, Inc.</t>
  </si>
  <si>
    <t>US2473617023</t>
  </si>
  <si>
    <t>DAL</t>
  </si>
  <si>
    <t>Delta Air Lines, Inc.</t>
  </si>
  <si>
    <t>US02079K1079</t>
  </si>
  <si>
    <t>GOOG</t>
  </si>
  <si>
    <t>Alphabet Inc. Class C</t>
  </si>
  <si>
    <t>US4234031049</t>
  </si>
  <si>
    <t>MOMO</t>
  </si>
  <si>
    <t>Hello Group Inc.</t>
  </si>
  <si>
    <t>CH0048265513</t>
  </si>
  <si>
    <t>RIG</t>
  </si>
  <si>
    <t>Transocean Ltd.</t>
  </si>
  <si>
    <t>US02156B1035</t>
  </si>
  <si>
    <t>AYX</t>
  </si>
  <si>
    <t>Alteryx, Inc. ClassA</t>
  </si>
  <si>
    <t>US2546871060</t>
  </si>
  <si>
    <t>DIS</t>
  </si>
  <si>
    <t>The Walt Disney Company</t>
  </si>
  <si>
    <t>US78462F1030</t>
  </si>
  <si>
    <t>SPY</t>
  </si>
  <si>
    <t xml:space="preserve"> SPDR S&amp;P 500 ETF Trust</t>
  </si>
  <si>
    <t>US1104481072</t>
  </si>
  <si>
    <t>BTI</t>
  </si>
  <si>
    <t>British American Tobacco p.l.c.</t>
  </si>
  <si>
    <t>US00287Y1091</t>
  </si>
  <si>
    <t>ABBV</t>
  </si>
  <si>
    <t>AbbVie Inc.</t>
  </si>
  <si>
    <t>US7475251036</t>
  </si>
  <si>
    <t>QCOM</t>
  </si>
  <si>
    <t>QUALCOMM Incorporated</t>
  </si>
  <si>
    <t>US78463V1070</t>
  </si>
  <si>
    <t>GLD</t>
  </si>
  <si>
    <t>SPDR Gold Trust</t>
  </si>
  <si>
    <t>US3621LQ1099</t>
  </si>
  <si>
    <t>GTHX</t>
  </si>
  <si>
    <t>G1 Therapeutics, Inc.</t>
  </si>
  <si>
    <t>US1491231015</t>
  </si>
  <si>
    <t>CAT</t>
  </si>
  <si>
    <t>Caterpillar Inc.</t>
  </si>
  <si>
    <t>US02209S1033</t>
  </si>
  <si>
    <t>MO</t>
  </si>
  <si>
    <t>Altria Group, Inc.</t>
  </si>
  <si>
    <t>US1101221083</t>
  </si>
  <si>
    <t>BMY</t>
  </si>
  <si>
    <t>Bristol-Myers Squibb Company</t>
  </si>
  <si>
    <t>US8740391003</t>
  </si>
  <si>
    <t>TSM</t>
  </si>
  <si>
    <t>Taiwan Semiconductor Manufacturing Company Ltd.</t>
  </si>
  <si>
    <t>US19260Q1076</t>
  </si>
  <si>
    <t>COIN</t>
  </si>
  <si>
    <t>Coinbase Global, Inc. Class A</t>
  </si>
  <si>
    <t>US7802593050</t>
  </si>
  <si>
    <t>SHEL</t>
  </si>
  <si>
    <t>Shell plc</t>
  </si>
  <si>
    <t>US1729674242</t>
  </si>
  <si>
    <t>C</t>
  </si>
  <si>
    <t>Citigroup Inc.</t>
  </si>
  <si>
    <t>US0605051046</t>
  </si>
  <si>
    <t>BAC</t>
  </si>
  <si>
    <t>Bank of America Corporation</t>
  </si>
  <si>
    <t>US89151E1091</t>
  </si>
  <si>
    <t>TOT</t>
  </si>
  <si>
    <t>TotalEnergies SE</t>
  </si>
  <si>
    <t>US61945C1036</t>
  </si>
  <si>
    <t>MOS</t>
  </si>
  <si>
    <t>The Mosaic Company</t>
  </si>
  <si>
    <t>US92556H2067</t>
  </si>
  <si>
    <t>PARA</t>
  </si>
  <si>
    <t>ViacomCBS Inc.</t>
  </si>
  <si>
    <t>US50202M1027</t>
  </si>
  <si>
    <t>LI</t>
  </si>
  <si>
    <t>Li Auto Inc.</t>
  </si>
  <si>
    <t>US90184L1026</t>
  </si>
  <si>
    <t>TWTR</t>
  </si>
  <si>
    <t>Twitter, Inc.</t>
  </si>
  <si>
    <t>US00724F1012</t>
  </si>
  <si>
    <t>ADBE</t>
  </si>
  <si>
    <t>Adobe Inc.</t>
  </si>
  <si>
    <t>US00507V1098</t>
  </si>
  <si>
    <t>ATVI</t>
  </si>
  <si>
    <t>Activision Blizzard, Inc.</t>
  </si>
  <si>
    <t>US20825C1045</t>
  </si>
  <si>
    <t>COP</t>
  </si>
  <si>
    <t>ConocoPhillips</t>
  </si>
  <si>
    <t>US29664W1053</t>
  </si>
  <si>
    <t>ESPR</t>
  </si>
  <si>
    <t>Esperion Therapeutics, Inc.</t>
  </si>
  <si>
    <t>US57636Q1040</t>
  </si>
  <si>
    <t>MA</t>
  </si>
  <si>
    <t>Mastercard Incorporated class A</t>
  </si>
  <si>
    <t>US46625H1005</t>
  </si>
  <si>
    <t>JPM</t>
  </si>
  <si>
    <t>JPMorgan Chase &amp; Co.</t>
  </si>
  <si>
    <t>US69608A1088</t>
  </si>
  <si>
    <t>PLTR</t>
  </si>
  <si>
    <t>Palantir Technologies Inc. Class A</t>
  </si>
  <si>
    <t>US91912E1055</t>
  </si>
  <si>
    <t>VALE</t>
  </si>
  <si>
    <t>Vale S.A.</t>
  </si>
  <si>
    <t>US98980L1017</t>
  </si>
  <si>
    <t>ZM</t>
  </si>
  <si>
    <t>Zoom Video Communications Inc. Class A</t>
  </si>
  <si>
    <t>US04634X1037</t>
  </si>
  <si>
    <t>ASTR</t>
  </si>
  <si>
    <t>Astra Space, Inc.</t>
  </si>
  <si>
    <t>US17243V1026</t>
  </si>
  <si>
    <t>CNK</t>
  </si>
  <si>
    <t>Cinemark Holdings, Inc.</t>
  </si>
  <si>
    <t>US11135F1012</t>
  </si>
  <si>
    <t>AVGO</t>
  </si>
  <si>
    <t>Broadcom Inc.</t>
  </si>
  <si>
    <t>US8522341036</t>
  </si>
  <si>
    <t>SQ</t>
  </si>
  <si>
    <t>Block, Inc. Class A</t>
  </si>
  <si>
    <t>US5801351017</t>
  </si>
  <si>
    <t>MCD</t>
  </si>
  <si>
    <t>McDonald's Corporation</t>
  </si>
  <si>
    <t>US31428X1063</t>
  </si>
  <si>
    <t>FDX</t>
  </si>
  <si>
    <t>FedEx Corporation</t>
  </si>
  <si>
    <t>US4642872422</t>
  </si>
  <si>
    <t>LQD</t>
  </si>
  <si>
    <t>iShares iBoxx $ Investment Grade Corporate Bond ETF</t>
  </si>
  <si>
    <t>US9229083632</t>
  </si>
  <si>
    <t>VOO</t>
  </si>
  <si>
    <t>Vanguard S&amp;P 500 ETF</t>
  </si>
  <si>
    <t>US0138721065</t>
  </si>
  <si>
    <t>AA</t>
  </si>
  <si>
    <t>Alcoa Corporation</t>
  </si>
  <si>
    <t>US55616P1049</t>
  </si>
  <si>
    <t>M</t>
  </si>
  <si>
    <t>Macy's, Inc.</t>
  </si>
  <si>
    <t>US91324P1021</t>
  </si>
  <si>
    <t>UNH</t>
  </si>
  <si>
    <t>UnitedHealth Group Incorporated</t>
  </si>
  <si>
    <t>US5949724083</t>
  </si>
  <si>
    <t>MSTR</t>
  </si>
  <si>
    <t>MicroStrategy Incorporated Class A</t>
  </si>
  <si>
    <t>US5398301094</t>
  </si>
  <si>
    <t>LMT</t>
  </si>
  <si>
    <t>Lockheed Martin Corporation</t>
  </si>
  <si>
    <t>US9581021055</t>
  </si>
  <si>
    <t>WDC</t>
  </si>
  <si>
    <t>Western Digital Corporation</t>
  </si>
  <si>
    <t>US37045V1008</t>
  </si>
  <si>
    <t>GM</t>
  </si>
  <si>
    <t>General Motors Company</t>
  </si>
  <si>
    <t>US9497461015</t>
  </si>
  <si>
    <t>WFC</t>
  </si>
  <si>
    <t>Wells Fargo &amp; Company</t>
  </si>
  <si>
    <t>US91913Y1001</t>
  </si>
  <si>
    <t>VLO</t>
  </si>
  <si>
    <t>Valero Energy Corporation</t>
  </si>
  <si>
    <t>US90353T1007</t>
  </si>
  <si>
    <t>UBER</t>
  </si>
  <si>
    <t>Uber Technologies, Inc.</t>
  </si>
  <si>
    <t>US72352L1061</t>
  </si>
  <si>
    <t>PINS</t>
  </si>
  <si>
    <t>Pinterest, Inc. ClassA</t>
  </si>
  <si>
    <t>US91822M1062</t>
  </si>
  <si>
    <t>VEON</t>
  </si>
  <si>
    <t>VEON Ltd.</t>
  </si>
  <si>
    <t>US7561091049</t>
  </si>
  <si>
    <t>O</t>
  </si>
  <si>
    <t>Realty Income Corporation</t>
  </si>
  <si>
    <t>US92532F1003</t>
  </si>
  <si>
    <t>VRTX</t>
  </si>
  <si>
    <t>Vertex Pharmaceuticals Incorporated</t>
  </si>
  <si>
    <t>US1266501006</t>
  </si>
  <si>
    <t>CVS</t>
  </si>
  <si>
    <t>CVS Health Corporation</t>
  </si>
  <si>
    <t>US0846707026</t>
  </si>
  <si>
    <t>BRK B</t>
  </si>
  <si>
    <t>Berkshire Hathaway Inc.</t>
  </si>
  <si>
    <t>US7134481081</t>
  </si>
  <si>
    <t>PEP</t>
  </si>
  <si>
    <t>PepsiCo, Inc.</t>
  </si>
  <si>
    <t>BMG169621056</t>
  </si>
  <si>
    <t>BG</t>
  </si>
  <si>
    <t>Bunge Limited</t>
  </si>
  <si>
    <t>US09062X1037</t>
  </si>
  <si>
    <t>BIIB</t>
  </si>
  <si>
    <t>Biogen Inc.</t>
  </si>
  <si>
    <t>US0382221051</t>
  </si>
  <si>
    <t>AMAT</t>
  </si>
  <si>
    <t>Applied Materials, Inc.</t>
  </si>
  <si>
    <t>US65339F1012</t>
  </si>
  <si>
    <t>NEE</t>
  </si>
  <si>
    <t>NextEra Energy, Inc.</t>
  </si>
  <si>
    <t>US0394831020</t>
  </si>
  <si>
    <t>ADM</t>
  </si>
  <si>
    <t>Archer-Daniels-Midland Company</t>
  </si>
  <si>
    <t>LR0008862868</t>
  </si>
  <si>
    <t>RCL</t>
  </si>
  <si>
    <t>Royal Caribbean Cruises Ltd.</t>
  </si>
  <si>
    <t>US6826801036</t>
  </si>
  <si>
    <t>OKE</t>
  </si>
  <si>
    <t>ONEOK, Inc.</t>
  </si>
  <si>
    <t>US8485741099</t>
  </si>
  <si>
    <t>SPR</t>
  </si>
  <si>
    <t>Spirit AeroSystems Holdings, Inc. ClassA</t>
  </si>
  <si>
    <t>US87918A1051</t>
  </si>
  <si>
    <t>TDOC</t>
  </si>
  <si>
    <t>Teladoc Health, Inc.</t>
  </si>
  <si>
    <t>US98986X1090</t>
  </si>
  <si>
    <t>ZYNE</t>
  </si>
  <si>
    <t>Zynerba Pharmaceuticals, Inc.</t>
  </si>
  <si>
    <t>US6549022043</t>
  </si>
  <si>
    <t>NOK</t>
  </si>
  <si>
    <t>Nokia Corporation</t>
  </si>
  <si>
    <t>US46591M1099</t>
  </si>
  <si>
    <t>YY</t>
  </si>
  <si>
    <t>JOYY Inc.</t>
  </si>
  <si>
    <t>NL0009434992</t>
  </si>
  <si>
    <t>LYB</t>
  </si>
  <si>
    <t>LyondellBasell Industries N.V. Class A</t>
  </si>
  <si>
    <t>US8288061091</t>
  </si>
  <si>
    <t>SPG</t>
  </si>
  <si>
    <t>Simon Property Group, Inc.</t>
  </si>
  <si>
    <t>US3647601083</t>
  </si>
  <si>
    <t>GPS</t>
  </si>
  <si>
    <t>The Gap, Inc.</t>
  </si>
  <si>
    <t>GB00BDSFG982</t>
  </si>
  <si>
    <t>FTI</t>
  </si>
  <si>
    <t>TechnipFMC plc</t>
  </si>
  <si>
    <t>US8036071004</t>
  </si>
  <si>
    <t>SRPT</t>
  </si>
  <si>
    <t>Sarepta Therapeutics Inc.</t>
  </si>
  <si>
    <t>US8485771021</t>
  </si>
  <si>
    <t>SAVE</t>
  </si>
  <si>
    <t>Spirit Airlines, Inc.</t>
  </si>
  <si>
    <t>US7185461040</t>
  </si>
  <si>
    <t>PSX</t>
  </si>
  <si>
    <t>Phillips 66</t>
  </si>
  <si>
    <t>US81369Y3080</t>
  </si>
  <si>
    <t>XLP</t>
  </si>
  <si>
    <t>Consumer Staples Select Sector SPDR Fund</t>
  </si>
  <si>
    <t>US7181721090</t>
  </si>
  <si>
    <t>PM</t>
  </si>
  <si>
    <t>Philip Morris International Inc.</t>
  </si>
  <si>
    <t>US2270461096</t>
  </si>
  <si>
    <t>CROX</t>
  </si>
  <si>
    <t>Crocs Inc.</t>
  </si>
  <si>
    <t>US46428Q1094</t>
  </si>
  <si>
    <t>SLV</t>
  </si>
  <si>
    <t>iShares Silver Trust</t>
  </si>
  <si>
    <t>US25179M1036</t>
  </si>
  <si>
    <t>DVN</t>
  </si>
  <si>
    <t>Devon Energy Corporation</t>
  </si>
  <si>
    <t>US5543821012</t>
  </si>
  <si>
    <t>MAC</t>
  </si>
  <si>
    <t>The Macerich Company</t>
  </si>
  <si>
    <t>US30161N1019</t>
  </si>
  <si>
    <t>EXC</t>
  </si>
  <si>
    <t>Exelon Corporation</t>
  </si>
  <si>
    <t>US09247X1019</t>
  </si>
  <si>
    <t>BLK</t>
  </si>
  <si>
    <t>BlackRock, Inc.</t>
  </si>
  <si>
    <t>US28238P1093</t>
  </si>
  <si>
    <t>EHTH</t>
  </si>
  <si>
    <t>eHealth, Inc.</t>
  </si>
  <si>
    <t>US21870U5020</t>
  </si>
  <si>
    <t>CORR</t>
  </si>
  <si>
    <t>CorEnergy Infrastructure Trust, Inc.</t>
  </si>
  <si>
    <t>US5007541064</t>
  </si>
  <si>
    <t>KHC</t>
  </si>
  <si>
    <t>The Kraft Heinz Company</t>
  </si>
  <si>
    <t>US83417M1045</t>
  </si>
  <si>
    <t>SEDG</t>
  </si>
  <si>
    <t>SolarEdge Technologies, Inc.</t>
  </si>
  <si>
    <t>US89832Q1094</t>
  </si>
  <si>
    <t>TFC</t>
  </si>
  <si>
    <t>Truist Financial Corporation</t>
  </si>
  <si>
    <t>US46090E1038</t>
  </si>
  <si>
    <t>QQQ</t>
  </si>
  <si>
    <t>Invesco QQQ TrustSM, Series 1</t>
  </si>
  <si>
    <t>US8740541094</t>
  </si>
  <si>
    <t>TTWO</t>
  </si>
  <si>
    <t>Take-Two Interactive Software, Inc.</t>
  </si>
  <si>
    <t>US81369Y6059</t>
  </si>
  <si>
    <t>XLF</t>
  </si>
  <si>
    <t>Financial Select Sector SPDR Fund</t>
  </si>
  <si>
    <t>US87612E1064</t>
  </si>
  <si>
    <t>TGT</t>
  </si>
  <si>
    <t>Target Corporation</t>
  </si>
  <si>
    <t>US9024941034</t>
  </si>
  <si>
    <t>TSN</t>
  </si>
  <si>
    <t>Tyson Foods, Inc. Class A</t>
  </si>
  <si>
    <t>US5502411037</t>
  </si>
  <si>
    <t>LUMN</t>
  </si>
  <si>
    <t>Lumen Technologies, Inc.</t>
  </si>
  <si>
    <t>US53814L1089</t>
  </si>
  <si>
    <t>LTHM</t>
  </si>
  <si>
    <t>Livent Corporation</t>
  </si>
  <si>
    <t>US3696043013</t>
  </si>
  <si>
    <t>GE</t>
  </si>
  <si>
    <t>General Electric Company</t>
  </si>
  <si>
    <t>US78467X1090</t>
  </si>
  <si>
    <t>DIA</t>
  </si>
  <si>
    <t>SPDR Dow Jones Industrial Average ETF Trust</t>
  </si>
  <si>
    <t>US22788C1053</t>
  </si>
  <si>
    <t>CRWD</t>
  </si>
  <si>
    <t>CrowdStrike Holdings, Inc. Class A</t>
  </si>
  <si>
    <t>US77543R1023</t>
  </si>
  <si>
    <t>ROKU</t>
  </si>
  <si>
    <t>Roku, Inc. Class A</t>
  </si>
  <si>
    <t>US1270971039</t>
  </si>
  <si>
    <t>COG</t>
  </si>
  <si>
    <t>Cabot Oil &amp; Gas Corporation</t>
  </si>
  <si>
    <t>US8486371045</t>
  </si>
  <si>
    <t>SPLK</t>
  </si>
  <si>
    <t>Splunk Inc.</t>
  </si>
  <si>
    <t>US23804L1035</t>
  </si>
  <si>
    <t>DDOG</t>
  </si>
  <si>
    <t>Datadog, Inc. Class A</t>
  </si>
  <si>
    <t>US81369Y5069</t>
  </si>
  <si>
    <t>XLE</t>
  </si>
  <si>
    <t>The Energy Select Sector SPDR Fund</t>
  </si>
  <si>
    <t>US03969T1097</t>
  </si>
  <si>
    <t>ARCT</t>
  </si>
  <si>
    <t>Arcturus Therapeutics Holdings Inc.</t>
  </si>
  <si>
    <t>US16383L1061</t>
  </si>
  <si>
    <t>CCXI</t>
  </si>
  <si>
    <t>ChemoCentryx, Inc.</t>
  </si>
  <si>
    <t>US75972A3014</t>
  </si>
  <si>
    <t>REGI</t>
  </si>
  <si>
    <t>Renewable Energy Group, Inc.</t>
  </si>
  <si>
    <t>US29414B1044</t>
  </si>
  <si>
    <t>EPAM</t>
  </si>
  <si>
    <t>EPAM Systems, Inc.</t>
  </si>
  <si>
    <t>CA6979001089</t>
  </si>
  <si>
    <t>PAAS</t>
  </si>
  <si>
    <t>Pan American Silver Corp.</t>
  </si>
  <si>
    <t>US30320C1036</t>
  </si>
  <si>
    <t>FTCI</t>
  </si>
  <si>
    <t>FTC Solar, Inc.</t>
  </si>
  <si>
    <t>US26884L1098</t>
  </si>
  <si>
    <t>EQT</t>
  </si>
  <si>
    <t>EQT Corporation</t>
  </si>
  <si>
    <t>US5128071082</t>
  </si>
  <si>
    <t>LRCX</t>
  </si>
  <si>
    <t>Lam Research Corporation</t>
  </si>
  <si>
    <t>US0900401060</t>
  </si>
  <si>
    <t>BILI</t>
  </si>
  <si>
    <t>Bilibili Inc.</t>
  </si>
  <si>
    <t>US3364331070</t>
  </si>
  <si>
    <t>FSLR</t>
  </si>
  <si>
    <t>First Solar, Inc.</t>
  </si>
  <si>
    <t>CA0679011084</t>
  </si>
  <si>
    <t>GOLD</t>
  </si>
  <si>
    <t>Barrick Gold Corporation</t>
  </si>
  <si>
    <t>US25400W1027</t>
  </si>
  <si>
    <t>APPS</t>
  </si>
  <si>
    <t>Digital Turbine, Inc.</t>
  </si>
  <si>
    <t>US6311031081</t>
  </si>
  <si>
    <t>NDAQ</t>
  </si>
  <si>
    <t>Nasdaq, Inc.</t>
  </si>
  <si>
    <t>US0090661010</t>
  </si>
  <si>
    <t>ABNB</t>
  </si>
  <si>
    <t>Airbnb, Inc.</t>
  </si>
  <si>
    <t>US6174464486</t>
  </si>
  <si>
    <t>MS</t>
  </si>
  <si>
    <t>Morgan Stanley</t>
  </si>
  <si>
    <t>US4642885135</t>
  </si>
  <si>
    <t>HYG</t>
  </si>
  <si>
    <t>iShares iBoxx USD High Yield Corporate Bond ETF</t>
  </si>
  <si>
    <t>US91332U1016</t>
  </si>
  <si>
    <t>U</t>
  </si>
  <si>
    <t>Unity Software Inc.</t>
  </si>
  <si>
    <t>US05464T1043</t>
  </si>
  <si>
    <t>AXSM</t>
  </si>
  <si>
    <t>Axsome Therapeutics Inc.</t>
  </si>
  <si>
    <t>US8969452015</t>
  </si>
  <si>
    <t>TRIP</t>
  </si>
  <si>
    <t>TripAdvisor, Inc.</t>
  </si>
  <si>
    <t>US06684L1035</t>
  </si>
  <si>
    <t>BZUN</t>
  </si>
  <si>
    <t>Baozun Inc.</t>
  </si>
  <si>
    <t>LU1778762911</t>
  </si>
  <si>
    <t>SPOT</t>
  </si>
  <si>
    <t>Spotify Technology S.A.</t>
  </si>
  <si>
    <t>US75886F1075</t>
  </si>
  <si>
    <t>REGN</t>
  </si>
  <si>
    <t>Regeneron Pharmaceuticals, Inc.</t>
  </si>
  <si>
    <t>US45845P1084</t>
  </si>
  <si>
    <t>ICPT</t>
  </si>
  <si>
    <t>Intercept Pharmaceuticals, Inc.</t>
  </si>
  <si>
    <t>US2855121099</t>
  </si>
  <si>
    <t>EA</t>
  </si>
  <si>
    <t>Electronic Arts Inc.</t>
  </si>
  <si>
    <t>US4642872000</t>
  </si>
  <si>
    <t>IVV</t>
  </si>
  <si>
    <t>iShares Core S&amp;P 500 ETF</t>
  </si>
  <si>
    <t>US6974351057</t>
  </si>
  <si>
    <t>PANW</t>
  </si>
  <si>
    <t>Palo Alto Networks, Inc.</t>
  </si>
  <si>
    <t>US29355A1079</t>
  </si>
  <si>
    <t>ENPH</t>
  </si>
  <si>
    <t>Enphase Energy, Inc.</t>
  </si>
  <si>
    <t>US83422E1055</t>
  </si>
  <si>
    <t>SLDB</t>
  </si>
  <si>
    <t>Solid Biosciences Inc.</t>
  </si>
  <si>
    <t>US6821891057</t>
  </si>
  <si>
    <t>ON</t>
  </si>
  <si>
    <t>ON Semiconductor Corporation</t>
  </si>
  <si>
    <t>US5178341070</t>
  </si>
  <si>
    <t>LVS</t>
  </si>
  <si>
    <t>Las Vegas Sands Corp.</t>
  </si>
  <si>
    <t>KYG6683N1034</t>
  </si>
  <si>
    <t>NU</t>
  </si>
  <si>
    <t>Nu Holdings Ltd. Class A</t>
  </si>
  <si>
    <t>US83088M1027</t>
  </si>
  <si>
    <t>SWKS</t>
  </si>
  <si>
    <t>Skyworks Solutions, Inc.</t>
  </si>
  <si>
    <t>US90138F1021</t>
  </si>
  <si>
    <t>TWLO</t>
  </si>
  <si>
    <t>Twilio Inc. Class A</t>
  </si>
  <si>
    <t>US4642866408</t>
  </si>
  <si>
    <t>ECH</t>
  </si>
  <si>
    <t>iShares MSCI Chile ETF</t>
  </si>
  <si>
    <t>US0028241000</t>
  </si>
  <si>
    <t>ABT</t>
  </si>
  <si>
    <t>Abbott Laboratories</t>
  </si>
  <si>
    <t>US72919P2020</t>
  </si>
  <si>
    <t>PLUG</t>
  </si>
  <si>
    <t>Plug Power Inc.</t>
  </si>
  <si>
    <t>US34959E1091</t>
  </si>
  <si>
    <t>FTNT</t>
  </si>
  <si>
    <t>Fortinet, Inc.</t>
  </si>
  <si>
    <t>US26922A8421</t>
  </si>
  <si>
    <t>JETS</t>
  </si>
  <si>
    <t>U.S. Global Jets ETF</t>
  </si>
  <si>
    <t>KY30744W1070</t>
  </si>
  <si>
    <t>FTCH</t>
  </si>
  <si>
    <t>Farfetch Limited Class A</t>
  </si>
  <si>
    <t>US09609G1004</t>
  </si>
  <si>
    <t>BLUE</t>
  </si>
  <si>
    <t>bluebird bio Inc.</t>
  </si>
  <si>
    <t>US7437131094</t>
  </si>
  <si>
    <t>PRLB</t>
  </si>
  <si>
    <t>Proto Labs, Inc.</t>
  </si>
  <si>
    <t>US0865161014</t>
  </si>
  <si>
    <t>BBY</t>
  </si>
  <si>
    <t>Best Buy Co., Inc.</t>
  </si>
  <si>
    <t>US74767V1098</t>
  </si>
  <si>
    <t>QS</t>
  </si>
  <si>
    <t>QuantumScape Corporation Class A</t>
  </si>
  <si>
    <t>US74144T1088</t>
  </si>
  <si>
    <t>TROW</t>
  </si>
  <si>
    <t>T. Rowe Price Group, Inc.</t>
  </si>
  <si>
    <t>IE00BTN1Y115</t>
  </si>
  <si>
    <t>MDT</t>
  </si>
  <si>
    <t>Medtronic Public Limited Company</t>
  </si>
  <si>
    <t>US87266J1043</t>
  </si>
  <si>
    <t>TPIC</t>
  </si>
  <si>
    <t>TPI Composites, Inc.</t>
  </si>
  <si>
    <t>US03152W1099</t>
  </si>
  <si>
    <t>FOLD</t>
  </si>
  <si>
    <t>Amicus Therapeutics, Inc.</t>
  </si>
  <si>
    <t>US4824801009</t>
  </si>
  <si>
    <t>KLAC</t>
  </si>
  <si>
    <t>KLA Corporation</t>
  </si>
  <si>
    <t>US78409V1044</t>
  </si>
  <si>
    <t>SPGI</t>
  </si>
  <si>
    <t>S&amp;P Global Inc.</t>
  </si>
  <si>
    <t>US58733R1023</t>
  </si>
  <si>
    <t>MELI</t>
  </si>
  <si>
    <t>MercadoLibre, Inc.</t>
  </si>
  <si>
    <t>US03743Q1085</t>
  </si>
  <si>
    <t>APA</t>
  </si>
  <si>
    <t>APA Corporation</t>
  </si>
  <si>
    <t>US7710491033</t>
  </si>
  <si>
    <t>RBLX</t>
  </si>
  <si>
    <t>Roblox Corporation Class A</t>
  </si>
  <si>
    <t>US4642876555</t>
  </si>
  <si>
    <t>IWM</t>
  </si>
  <si>
    <t>iShares Russell 2000 ETF</t>
  </si>
  <si>
    <t>US4461501045</t>
  </si>
  <si>
    <t>HBAN</t>
  </si>
  <si>
    <t>Huntington Bancshares Incorporated</t>
  </si>
  <si>
    <t>US1858991011</t>
  </si>
  <si>
    <t>CLF</t>
  </si>
  <si>
    <t>Cleveland-Cliffs Inc.</t>
  </si>
  <si>
    <t>CA82509L1076</t>
  </si>
  <si>
    <t>SHOP</t>
  </si>
  <si>
    <t>Shopify Inc. Class A</t>
  </si>
  <si>
    <t>US7458671010</t>
  </si>
  <si>
    <t>PHM</t>
  </si>
  <si>
    <t>PulteGroup, Inc.</t>
  </si>
  <si>
    <t>US23331A1097</t>
  </si>
  <si>
    <t>DHI</t>
  </si>
  <si>
    <t>D.R. Horton, Inc.</t>
  </si>
  <si>
    <t>US64110W1027</t>
  </si>
  <si>
    <t>NTES</t>
  </si>
  <si>
    <t>NetEase, Inc.</t>
  </si>
  <si>
    <t>US69047Q1022</t>
  </si>
  <si>
    <t>OVV</t>
  </si>
  <si>
    <t>Ovintiv Inc.</t>
  </si>
  <si>
    <t>US16939P1066</t>
  </si>
  <si>
    <t>LFC</t>
  </si>
  <si>
    <t>China Life Insurance Company Limited</t>
  </si>
  <si>
    <t>US92189F1066</t>
  </si>
  <si>
    <t>GDX</t>
  </si>
  <si>
    <t>VanEck Gold Miners ETF</t>
  </si>
  <si>
    <t>US68554V1089</t>
  </si>
  <si>
    <t>OSUR</t>
  </si>
  <si>
    <t>OraSure Technologies, Inc.</t>
  </si>
  <si>
    <t>US2220702037</t>
  </si>
  <si>
    <t>COTY</t>
  </si>
  <si>
    <t>Coty Inc. Class A</t>
  </si>
  <si>
    <t>US9285634021</t>
  </si>
  <si>
    <t>VMW</t>
  </si>
  <si>
    <t>Vmware, Inc. ClassA</t>
  </si>
  <si>
    <t>US5658491064</t>
  </si>
  <si>
    <t>MRO</t>
  </si>
  <si>
    <t>Marathon Oil Corporation</t>
  </si>
  <si>
    <t>US0116591092</t>
  </si>
  <si>
    <t>ALK</t>
  </si>
  <si>
    <t>Alaska Air Group, Inc.</t>
  </si>
  <si>
    <t>US49456B1017</t>
  </si>
  <si>
    <t>KMI</t>
  </si>
  <si>
    <t>Kinder Morgan, Inc. class P</t>
  </si>
  <si>
    <t>US4642882249</t>
  </si>
  <si>
    <t>ICLN</t>
  </si>
  <si>
    <t>iShares Global Clean Energy ETF</t>
  </si>
  <si>
    <t>US6780261052</t>
  </si>
  <si>
    <t>OIS</t>
  </si>
  <si>
    <t>Oil States International, Inc.</t>
  </si>
  <si>
    <t>US69351T1060</t>
  </si>
  <si>
    <t>PPL</t>
  </si>
  <si>
    <t>PPL Corporation</t>
  </si>
  <si>
    <t>US71646E1001</t>
  </si>
  <si>
    <t>PTR</t>
  </si>
  <si>
    <t>PetroChina Company Limited</t>
  </si>
  <si>
    <t>US18915M1071</t>
  </si>
  <si>
    <t>NET</t>
  </si>
  <si>
    <t>Cloudflare, Inc. Class A</t>
  </si>
  <si>
    <t>US6819361006</t>
  </si>
  <si>
    <t>OHI</t>
  </si>
  <si>
    <t>Omega Healthcare Investors, Inc.</t>
  </si>
  <si>
    <t>US82935M1099</t>
  </si>
  <si>
    <t>SHI</t>
  </si>
  <si>
    <t>Sinopec Shanghai Petrochemical Company Limited</t>
  </si>
  <si>
    <t>US46138E8003</t>
  </si>
  <si>
    <t>CQQQ</t>
  </si>
  <si>
    <t>Invesco China Technology ETF</t>
  </si>
  <si>
    <t>US40434L1052</t>
  </si>
  <si>
    <t>HPQ</t>
  </si>
  <si>
    <t>HP Inc.</t>
  </si>
  <si>
    <t>US98956P1021</t>
  </si>
  <si>
    <t>ZBH</t>
  </si>
  <si>
    <t>Zimmer Biomet Holdings, Inc.</t>
  </si>
  <si>
    <t>US4435731009</t>
  </si>
  <si>
    <t>HUBS</t>
  </si>
  <si>
    <t>HubSpot Inc.</t>
  </si>
  <si>
    <t>US74347G4322</t>
  </si>
  <si>
    <t>SQQQ</t>
  </si>
  <si>
    <t>ProShares UltraPro Short QQQ</t>
  </si>
  <si>
    <t>US8851601018</t>
  </si>
  <si>
    <t>THO</t>
  </si>
  <si>
    <t>Thor Industries, Inc.</t>
  </si>
  <si>
    <t>US4943681035</t>
  </si>
  <si>
    <t>KMB</t>
  </si>
  <si>
    <t>Kimberly-Clark Corporation</t>
  </si>
  <si>
    <t>US66987V1098</t>
  </si>
  <si>
    <t>NVS</t>
  </si>
  <si>
    <t>Novartis AG</t>
  </si>
  <si>
    <t>US2786421030</t>
  </si>
  <si>
    <t>EBAY</t>
  </si>
  <si>
    <t>eBay Inc.</t>
  </si>
  <si>
    <t>US90214J1016</t>
  </si>
  <si>
    <t>TWOU</t>
  </si>
  <si>
    <t>2U, Inc.</t>
  </si>
  <si>
    <t>US2605571031</t>
  </si>
  <si>
    <t>DOW</t>
  </si>
  <si>
    <t>Dow Inc.</t>
  </si>
  <si>
    <t>IL0010824113</t>
  </si>
  <si>
    <t>CHKP</t>
  </si>
  <si>
    <t>Check Point Software Technologies Ltd.</t>
  </si>
  <si>
    <t>US09857L1089</t>
  </si>
  <si>
    <t>BKNG</t>
  </si>
  <si>
    <t>Booking Holdings Inc.</t>
  </si>
  <si>
    <t>US58470H1014</t>
  </si>
  <si>
    <t>MED</t>
  </si>
  <si>
    <t>Medifast, Inc.</t>
  </si>
  <si>
    <t>US98954M2008</t>
  </si>
  <si>
    <t>Z</t>
  </si>
  <si>
    <t>Zillow Group Inc. ClassC</t>
  </si>
  <si>
    <t>US75513E1010</t>
  </si>
  <si>
    <t>RTX</t>
  </si>
  <si>
    <t>Raytheon Technologies Corporation</t>
  </si>
  <si>
    <t>US46435U2188</t>
  </si>
  <si>
    <t>SUSL</t>
  </si>
  <si>
    <t>iShares ESG MSCI USA Leaders ETF</t>
  </si>
  <si>
    <t>US9314271084</t>
  </si>
  <si>
    <t>WBA</t>
  </si>
  <si>
    <t>Walgreens Boots Alliance, Inc.</t>
  </si>
  <si>
    <t>US37890U1088</t>
  </si>
  <si>
    <t>GBT</t>
  </si>
  <si>
    <t>Global Blood Therapeutics Inc.</t>
  </si>
  <si>
    <t>US6700024010</t>
  </si>
  <si>
    <t>NVAX</t>
  </si>
  <si>
    <t>Novavax, Inc.</t>
  </si>
  <si>
    <t>US75689M1018</t>
  </si>
  <si>
    <t>RRGB</t>
  </si>
  <si>
    <t>Red Robin Gourmet Burgers, Inc.</t>
  </si>
  <si>
    <t>US3377381088</t>
  </si>
  <si>
    <t>FISV</t>
  </si>
  <si>
    <t>Fiserv, Inc.</t>
  </si>
  <si>
    <t>US0036541003</t>
  </si>
  <si>
    <t>ABMD</t>
  </si>
  <si>
    <t>ABIOMED, Inc.</t>
  </si>
  <si>
    <t>US9485961018</t>
  </si>
  <si>
    <t>WB</t>
  </si>
  <si>
    <t>Weibo Corporation</t>
  </si>
  <si>
    <t>US6081901042</t>
  </si>
  <si>
    <t>MHK</t>
  </si>
  <si>
    <t>Mohawk Industries, Inc.</t>
  </si>
  <si>
    <t>US46284V1017</t>
  </si>
  <si>
    <t>IRM</t>
  </si>
  <si>
    <t>Iron Mountain Incorporated</t>
  </si>
  <si>
    <t>US56585A1025</t>
  </si>
  <si>
    <t>MPC</t>
  </si>
  <si>
    <t>Marathon Petroleum Corporation</t>
  </si>
  <si>
    <t>US4642864007</t>
  </si>
  <si>
    <t>EWZ</t>
  </si>
  <si>
    <t>iShares MSCI Brazil ETF</t>
  </si>
  <si>
    <t>US29786A1060</t>
  </si>
  <si>
    <t>ETSY</t>
  </si>
  <si>
    <t>Etsy, Inc.</t>
  </si>
  <si>
    <t>US54405Q1004</t>
  </si>
  <si>
    <t>RIDE</t>
  </si>
  <si>
    <t>Lordstown Motors Corp. Class A</t>
  </si>
  <si>
    <t>US84265V1052</t>
  </si>
  <si>
    <t>SCCO</t>
  </si>
  <si>
    <t>Southern Copper Corporation</t>
  </si>
  <si>
    <t>US1431301027</t>
  </si>
  <si>
    <t>KMX</t>
  </si>
  <si>
    <t>CarMax, Inc.</t>
  </si>
  <si>
    <t>BMG491BT1088</t>
  </si>
  <si>
    <t>IVZ</t>
  </si>
  <si>
    <t>Invesco Ltd.</t>
  </si>
  <si>
    <t>US8740602052</t>
  </si>
  <si>
    <t>TAK</t>
  </si>
  <si>
    <t>Takeda Pharmaceutical Company Limited</t>
  </si>
  <si>
    <t>US33734X8469</t>
  </si>
  <si>
    <t>CIBR</t>
  </si>
  <si>
    <t>First Trust Nasdaq Cybersecurity ETF</t>
  </si>
  <si>
    <t>US6512291062</t>
  </si>
  <si>
    <t>NWL</t>
  </si>
  <si>
    <t>Newell Brands Inc.</t>
  </si>
  <si>
    <t>US74736K1016</t>
  </si>
  <si>
    <t>QRVO</t>
  </si>
  <si>
    <t>Qorvo, Inc.</t>
  </si>
  <si>
    <t>US03027X1000</t>
  </si>
  <si>
    <t>AMT</t>
  </si>
  <si>
    <t>American Tower Corporation</t>
  </si>
  <si>
    <t>US2091151041</t>
  </si>
  <si>
    <t>ED</t>
  </si>
  <si>
    <t>Consolidated Edison, Inc.</t>
  </si>
  <si>
    <t>US94106L1098</t>
  </si>
  <si>
    <t>WM</t>
  </si>
  <si>
    <t>Waste Management, Inc.</t>
  </si>
  <si>
    <t>US3793782018</t>
  </si>
  <si>
    <t>GNL</t>
  </si>
  <si>
    <t>Global Net Lease, Inc.</t>
  </si>
  <si>
    <t>CA13321L1085</t>
  </si>
  <si>
    <t>CCJ</t>
  </si>
  <si>
    <t>Cameco Corporation</t>
  </si>
  <si>
    <t>US8923313071</t>
  </si>
  <si>
    <t>TM</t>
  </si>
  <si>
    <t>Toyota Motor Corporation</t>
  </si>
  <si>
    <t>IE00BFRT3W74</t>
  </si>
  <si>
    <t>ALLE</t>
  </si>
  <si>
    <t>Allegion Public Limited Company</t>
  </si>
  <si>
    <t>US30161Q1040</t>
  </si>
  <si>
    <t>EXEL</t>
  </si>
  <si>
    <t>Exelixis Inc.</t>
  </si>
  <si>
    <t>US81762P1021</t>
  </si>
  <si>
    <t>NOW</t>
  </si>
  <si>
    <t>ServiceNow, Inc.</t>
  </si>
  <si>
    <t>US7672921050</t>
  </si>
  <si>
    <t>RIOT</t>
  </si>
  <si>
    <t>Riot Blockchain, Inc.</t>
  </si>
  <si>
    <t>US2310211063</t>
  </si>
  <si>
    <t>CMI</t>
  </si>
  <si>
    <t>Cummins Inc.</t>
  </si>
  <si>
    <t>IE00BKVD2N49</t>
  </si>
  <si>
    <t>STX</t>
  </si>
  <si>
    <t>Seagate Technology Holdings public limited company</t>
  </si>
  <si>
    <t>US2788651006</t>
  </si>
  <si>
    <t>ECL</t>
  </si>
  <si>
    <t>Ecolab Inc.</t>
  </si>
  <si>
    <t>US34959J1088</t>
  </si>
  <si>
    <t>FTV</t>
  </si>
  <si>
    <t>Fortive Corporation</t>
  </si>
  <si>
    <t>US34354P1057</t>
  </si>
  <si>
    <t>FLS</t>
  </si>
  <si>
    <t>Flowserve Corporation</t>
  </si>
  <si>
    <t>US6792951054</t>
  </si>
  <si>
    <t>OKTA</t>
  </si>
  <si>
    <t>Okta Inc. Class A</t>
  </si>
  <si>
    <t>US4642852044</t>
  </si>
  <si>
    <t>IAU</t>
  </si>
  <si>
    <t>iShares Gold Trust</t>
  </si>
  <si>
    <t>US92189F7006</t>
  </si>
  <si>
    <t>MOO</t>
  </si>
  <si>
    <t>VanEck Agribusiness ETF</t>
  </si>
  <si>
    <t>US34964C1062</t>
  </si>
  <si>
    <t>FBHS</t>
  </si>
  <si>
    <t>Fortune Brands Home &amp; Security, Inc.</t>
  </si>
  <si>
    <t>US8545021011</t>
  </si>
  <si>
    <t>SWK</t>
  </si>
  <si>
    <t>Stanley Black &amp; Decker, Inc.</t>
  </si>
  <si>
    <t>US3825501014</t>
  </si>
  <si>
    <t>GT</t>
  </si>
  <si>
    <t>The Goodyear Tire &amp; Rubber Company</t>
  </si>
  <si>
    <t>US00827B1061</t>
  </si>
  <si>
    <t>AFRM</t>
  </si>
  <si>
    <t>Affirm Holdings, Inc. Class A</t>
  </si>
  <si>
    <t>US81369Y7040</t>
  </si>
  <si>
    <t>XLI</t>
  </si>
  <si>
    <t>Industrial Select Sector SPDR Fund</t>
  </si>
  <si>
    <t>US05508R1068</t>
  </si>
  <si>
    <t>BGS</t>
  </si>
  <si>
    <t>B&amp;G Foods, Inc.</t>
  </si>
  <si>
    <t>US25746U1097</t>
  </si>
  <si>
    <t>D</t>
  </si>
  <si>
    <t>Dominion Energy, Inc.</t>
  </si>
  <si>
    <t>US16679L1098</t>
  </si>
  <si>
    <t>CHWY</t>
  </si>
  <si>
    <t>Chewy, Inc. Class A</t>
  </si>
  <si>
    <t>US83417Q2049</t>
  </si>
  <si>
    <t>SWI</t>
  </si>
  <si>
    <t>SolarWinds Corporation</t>
  </si>
  <si>
    <t>US1252691001</t>
  </si>
  <si>
    <t>CF</t>
  </si>
  <si>
    <t>CF Industries Holdings, Inc.</t>
  </si>
  <si>
    <t>US92204A5048</t>
  </si>
  <si>
    <t>VHT</t>
  </si>
  <si>
    <t>Vanguard Health Care ETF</t>
  </si>
  <si>
    <t>US4385161066</t>
  </si>
  <si>
    <t>HON</t>
  </si>
  <si>
    <t>Honeywell International Inc.</t>
  </si>
  <si>
    <t>US26875P1012</t>
  </si>
  <si>
    <t>EOG</t>
  </si>
  <si>
    <t>EOG Resources, Inc.</t>
  </si>
  <si>
    <t>US67059N1081</t>
  </si>
  <si>
    <t>NTNX</t>
  </si>
  <si>
    <t>Nutanix Inc. Class A</t>
  </si>
  <si>
    <t>US74347X8314</t>
  </si>
  <si>
    <t>TQQQ</t>
  </si>
  <si>
    <t>ProShares UltraPro QQQ</t>
  </si>
  <si>
    <t>US81369Y2090</t>
  </si>
  <si>
    <t>XLV</t>
  </si>
  <si>
    <t>The Health Care Select Sector SPDR Fund</t>
  </si>
  <si>
    <t>US4627261005</t>
  </si>
  <si>
    <t>IRBT</t>
  </si>
  <si>
    <t>iRobot Corporation</t>
  </si>
  <si>
    <t>US55087P1049</t>
  </si>
  <si>
    <t>LYFT</t>
  </si>
  <si>
    <t>Lyft, Inc. Class A</t>
  </si>
  <si>
    <t>US2700871096</t>
  </si>
  <si>
    <t>EAR</t>
  </si>
  <si>
    <t>Eargo, Inc.</t>
  </si>
  <si>
    <t>US22160K1051</t>
  </si>
  <si>
    <t>COST</t>
  </si>
  <si>
    <t>Costco Wholesale Corporation</t>
  </si>
  <si>
    <t>US4039491000</t>
  </si>
  <si>
    <t>DINO</t>
  </si>
  <si>
    <t>HF Sinclair Corporation</t>
  </si>
  <si>
    <t>US9021041085</t>
  </si>
  <si>
    <t>IIVI</t>
  </si>
  <si>
    <t>II-VI Incorporated</t>
  </si>
  <si>
    <t>US3024913036</t>
  </si>
  <si>
    <t>FMC</t>
  </si>
  <si>
    <t>FMC Corporation</t>
  </si>
  <si>
    <t>US8317541063</t>
  </si>
  <si>
    <t>SWBI</t>
  </si>
  <si>
    <t>Smith &amp; Wesson Brands, Inc.</t>
  </si>
  <si>
    <t>US04010L1035</t>
  </si>
  <si>
    <t>ARCC</t>
  </si>
  <si>
    <t>Ares Capital Corporation</t>
  </si>
  <si>
    <t>US80105N1054</t>
  </si>
  <si>
    <t>SNY</t>
  </si>
  <si>
    <t>Sanofi</t>
  </si>
  <si>
    <t>US4642875151</t>
  </si>
  <si>
    <t>IGV</t>
  </si>
  <si>
    <t>iShares Expanded Tech-Software Sector ETF</t>
  </si>
  <si>
    <t>US3167731005</t>
  </si>
  <si>
    <t>FITB</t>
  </si>
  <si>
    <t>Fifth Third Bancorp</t>
  </si>
  <si>
    <t>NL0009538784</t>
  </si>
  <si>
    <t>NXPI</t>
  </si>
  <si>
    <t>NXP Semiconductors N.V.</t>
  </si>
  <si>
    <t>US9290421091</t>
  </si>
  <si>
    <t>VNO</t>
  </si>
  <si>
    <t>Vornado Realty Trust</t>
  </si>
  <si>
    <t>US1282461052</t>
  </si>
  <si>
    <t>CVGW</t>
  </si>
  <si>
    <t>Calavo Growers, Inc.</t>
  </si>
  <si>
    <t>US92259F1012</t>
  </si>
  <si>
    <t>VLDR</t>
  </si>
  <si>
    <t>Velodyne Lidar, Inc.</t>
  </si>
  <si>
    <t>US86333M1080</t>
  </si>
  <si>
    <t>LRN</t>
  </si>
  <si>
    <t>Stride, Inc.</t>
  </si>
  <si>
    <t>US6668071029</t>
  </si>
  <si>
    <t>NOC</t>
  </si>
  <si>
    <t>Northrop Grumman Corporation</t>
  </si>
  <si>
    <t>US9220427424</t>
  </si>
  <si>
    <t>VT</t>
  </si>
  <si>
    <t>Vanguard Total World Stock ETF</t>
  </si>
  <si>
    <t>US4523271090</t>
  </si>
  <si>
    <t>ILMN</t>
  </si>
  <si>
    <t>Illumina, Inc.</t>
  </si>
  <si>
    <t>US78440X8873</t>
  </si>
  <si>
    <t>SLG</t>
  </si>
  <si>
    <t>SL Green Realty Corp.</t>
  </si>
  <si>
    <t>US03524A1088</t>
  </si>
  <si>
    <t>BUD</t>
  </si>
  <si>
    <t>Anheuser-Busch InBev SA/NV</t>
  </si>
  <si>
    <t>US3743964062</t>
  </si>
  <si>
    <t>GEVO</t>
  </si>
  <si>
    <t>Gevo, Inc.</t>
  </si>
  <si>
    <t>US78464A6313</t>
  </si>
  <si>
    <t>XAR</t>
  </si>
  <si>
    <t>SPDR S&amp;P Aerospace &amp; Defense ETF</t>
  </si>
  <si>
    <t>US25278X1090</t>
  </si>
  <si>
    <t>FANG</t>
  </si>
  <si>
    <t>Diamondback Energy, Inc.</t>
  </si>
  <si>
    <t>US4642871846</t>
  </si>
  <si>
    <t>FXI</t>
  </si>
  <si>
    <t>iShares China Large-Cap ETF</t>
  </si>
  <si>
    <t>US5854641009</t>
  </si>
  <si>
    <t>MLCO</t>
  </si>
  <si>
    <t>Melco Resorts &amp; Entertainment Limited</t>
  </si>
  <si>
    <t>US03966V1070</t>
  </si>
  <si>
    <t>ARNC</t>
  </si>
  <si>
    <t>Arconic Corporation</t>
  </si>
  <si>
    <t>US6556641008</t>
  </si>
  <si>
    <t>JWN</t>
  </si>
  <si>
    <t>Nordstrom, Inc.</t>
  </si>
  <si>
    <t>US8425871071</t>
  </si>
  <si>
    <t>SO</t>
  </si>
  <si>
    <t>The Southern Company</t>
  </si>
  <si>
    <t>US22266T1097</t>
  </si>
  <si>
    <t>CPNG</t>
  </si>
  <si>
    <t>Coupang, Inc.</t>
  </si>
  <si>
    <t>US91529Y1064</t>
  </si>
  <si>
    <t>UNM</t>
  </si>
  <si>
    <t>Unum Group</t>
  </si>
  <si>
    <t>US5504241051</t>
  </si>
  <si>
    <t>LAZR</t>
  </si>
  <si>
    <t>Luminar Technologies, Inc. Class A</t>
  </si>
  <si>
    <t>US76243J1051</t>
  </si>
  <si>
    <t>RYTM</t>
  </si>
  <si>
    <t>Rhythm Pharmaceuticals, Inc.</t>
  </si>
  <si>
    <t>US9831341071</t>
  </si>
  <si>
    <t>WYNN</t>
  </si>
  <si>
    <t>Wynn Resorts, Limited</t>
  </si>
  <si>
    <t>US7244791007</t>
  </si>
  <si>
    <t>PBI</t>
  </si>
  <si>
    <t>Pitney Bowes Inc.</t>
  </si>
  <si>
    <t>US7731221062</t>
  </si>
  <si>
    <t>RKLB</t>
  </si>
  <si>
    <t>Rocket Lab USA, Inc.</t>
  </si>
  <si>
    <t>US88339J1051</t>
  </si>
  <si>
    <t>TTD</t>
  </si>
  <si>
    <t>The Trade Desk, Inc. Class A</t>
  </si>
  <si>
    <t>US46138G7060</t>
  </si>
  <si>
    <t>TAN</t>
  </si>
  <si>
    <t>Invesco Solar ETF</t>
  </si>
  <si>
    <t>US81369Y4070</t>
  </si>
  <si>
    <t>XLY</t>
  </si>
  <si>
    <t>The Consumer Discretionary Select Sector SPDR Fund</t>
  </si>
  <si>
    <t>US1011211018</t>
  </si>
  <si>
    <t>BXP</t>
  </si>
  <si>
    <t>Boston Properties, Inc.</t>
  </si>
  <si>
    <t>US52736R1023</t>
  </si>
  <si>
    <t>LEVI</t>
  </si>
  <si>
    <t>Levi Strauss &amp; Co. Class A</t>
  </si>
  <si>
    <t>US0997241064</t>
  </si>
  <si>
    <t>BWA</t>
  </si>
  <si>
    <t>BorgWarner Inc.</t>
  </si>
  <si>
    <t>US45826J1051</t>
  </si>
  <si>
    <t>NTLA</t>
  </si>
  <si>
    <t>Intellia Therapeutics, Inc.</t>
  </si>
  <si>
    <t>US33734X1928</t>
  </si>
  <si>
    <t>SKYY</t>
  </si>
  <si>
    <t>First Trust Cloud Computing ETF</t>
  </si>
  <si>
    <t>US74758T3032</t>
  </si>
  <si>
    <t>QLYS</t>
  </si>
  <si>
    <t>Qualys, Inc.</t>
  </si>
  <si>
    <t>US1746101054</t>
  </si>
  <si>
    <t>CFG</t>
  </si>
  <si>
    <t>Citizens Financial Group, Inc.</t>
  </si>
  <si>
    <t>US9219464065</t>
  </si>
  <si>
    <t>VYM</t>
  </si>
  <si>
    <t>Vanguard High Dividend Yield ETF</t>
  </si>
  <si>
    <t>US57142B1044</t>
  </si>
  <si>
    <t>MQ</t>
  </si>
  <si>
    <t>Marqeta, Inc. Class A</t>
  </si>
  <si>
    <t>US9043111072</t>
  </si>
  <si>
    <t>UAA</t>
  </si>
  <si>
    <t>Under Armour, Inc. Class A</t>
  </si>
  <si>
    <t>US15961R1059</t>
  </si>
  <si>
    <t>CHPT</t>
  </si>
  <si>
    <t>ChargePoint Holdings, Inc.</t>
  </si>
  <si>
    <t>US68622V1061</t>
  </si>
  <si>
    <t>OGN</t>
  </si>
  <si>
    <t>Organon &amp; Co.</t>
  </si>
  <si>
    <t>US1638511089</t>
  </si>
  <si>
    <t>CC</t>
  </si>
  <si>
    <t>The Chemours Company</t>
  </si>
  <si>
    <t>US8716071076</t>
  </si>
  <si>
    <t>SNPS</t>
  </si>
  <si>
    <t>Synopsys, Inc.</t>
  </si>
  <si>
    <t>KYG108301006</t>
  </si>
  <si>
    <t>BYSI</t>
  </si>
  <si>
    <t>BeyondSpring Inc.</t>
  </si>
  <si>
    <t>US0463531089</t>
  </si>
  <si>
    <t>AZN</t>
  </si>
  <si>
    <t>AstraZeneca PLC</t>
  </si>
  <si>
    <t>US9029733048</t>
  </si>
  <si>
    <t>USB</t>
  </si>
  <si>
    <t>U.S. Bancorp</t>
  </si>
  <si>
    <t>US8807701029</t>
  </si>
  <si>
    <t>TER</t>
  </si>
  <si>
    <t>Teradyne, Inc.</t>
  </si>
  <si>
    <t>US03748R7474</t>
  </si>
  <si>
    <t>AIV</t>
  </si>
  <si>
    <t>Apartment Investment &amp; Management Company</t>
  </si>
  <si>
    <t>US40412C1018</t>
  </si>
  <si>
    <t>HCA</t>
  </si>
  <si>
    <t>HCA Healthcare, Inc.</t>
  </si>
  <si>
    <t>NL0011585146</t>
  </si>
  <si>
    <t>RACE</t>
  </si>
  <si>
    <t>Ferrari N.V.</t>
  </si>
  <si>
    <t>US82837P4081</t>
  </si>
  <si>
    <t>SI</t>
  </si>
  <si>
    <t>Silvergate Capital Corporation Class A</t>
  </si>
  <si>
    <t>US98954M1018</t>
  </si>
  <si>
    <t>ZG</t>
  </si>
  <si>
    <t>Zillow Group Inc. Class A</t>
  </si>
  <si>
    <t>US29444U7000</t>
  </si>
  <si>
    <t>EQIX</t>
  </si>
  <si>
    <t>Equinix, Inc.</t>
  </si>
  <si>
    <t>US5738741041</t>
  </si>
  <si>
    <t>MRVL</t>
  </si>
  <si>
    <t>Marvell Technology, Inc.</t>
  </si>
  <si>
    <t>US0326541051</t>
  </si>
  <si>
    <t>ADI</t>
  </si>
  <si>
    <t>Analog Devices, Inc.</t>
  </si>
  <si>
    <t>US4622221004</t>
  </si>
  <si>
    <t>IONS</t>
  </si>
  <si>
    <t>Ionis Pharmaceuticals, Inc.</t>
  </si>
  <si>
    <t>US4180561072</t>
  </si>
  <si>
    <t>HAS</t>
  </si>
  <si>
    <t>Hasbro, Inc.</t>
  </si>
  <si>
    <t>US0640581007</t>
  </si>
  <si>
    <t>BK</t>
  </si>
  <si>
    <t>The Bank of New York Mellon Corporation</t>
  </si>
  <si>
    <t>US50077B2079</t>
  </si>
  <si>
    <t>KTOS</t>
  </si>
  <si>
    <t>Kratos Defense &amp; Security Solutions, Inc.</t>
  </si>
  <si>
    <t>US1941621039</t>
  </si>
  <si>
    <t>CL</t>
  </si>
  <si>
    <t>Colgate-Palmolive Company</t>
  </si>
  <si>
    <t>US01671P1003</t>
  </si>
  <si>
    <t>ALLK</t>
  </si>
  <si>
    <t>Allakos Inc.</t>
  </si>
  <si>
    <t>US98978V1035</t>
  </si>
  <si>
    <t>ZTS</t>
  </si>
  <si>
    <t>Zoetis Inc.</t>
  </si>
  <si>
    <t>US02913V1035</t>
  </si>
  <si>
    <t>APEI</t>
  </si>
  <si>
    <t>American Public Education, Inc.</t>
  </si>
  <si>
    <t>US5024311095</t>
  </si>
  <si>
    <t>LHX</t>
  </si>
  <si>
    <t>L3Harris Technologies, Inc.</t>
  </si>
  <si>
    <t>US59156R1086</t>
  </si>
  <si>
    <t>MET</t>
  </si>
  <si>
    <t>MetLife, Inc.</t>
  </si>
  <si>
    <t>US5253271028</t>
  </si>
  <si>
    <t>LDOS</t>
  </si>
  <si>
    <t>Leidos Holdings, Inc.</t>
  </si>
  <si>
    <t>US75615P1030</t>
  </si>
  <si>
    <t>RETA</t>
  </si>
  <si>
    <t>Reata Pharmaceuticals, Inc. ClassA</t>
  </si>
  <si>
    <t>US2810201077</t>
  </si>
  <si>
    <t>EIX</t>
  </si>
  <si>
    <t>Edison International</t>
  </si>
  <si>
    <t>US0464331083</t>
  </si>
  <si>
    <t>ATRO</t>
  </si>
  <si>
    <t>Astronics Corporation</t>
  </si>
  <si>
    <t>US6267171022</t>
  </si>
  <si>
    <t>MUR</t>
  </si>
  <si>
    <t>Murphy Oil Corporation</t>
  </si>
  <si>
    <t>US0404131064</t>
  </si>
  <si>
    <t>ANET</t>
  </si>
  <si>
    <t>Arista Networks, Inc.</t>
  </si>
  <si>
    <t>US49446R1095</t>
  </si>
  <si>
    <t>KIM</t>
  </si>
  <si>
    <t>Kimco Realty Corporation</t>
  </si>
  <si>
    <t>CA9628791027</t>
  </si>
  <si>
    <t>WPM</t>
  </si>
  <si>
    <t>Wheaton Precious Metals Corp.</t>
  </si>
  <si>
    <t>US16119P1084</t>
  </si>
  <si>
    <t>CHTR</t>
  </si>
  <si>
    <t>Charter Communications, Inc. Class A</t>
  </si>
  <si>
    <t>US1156372096</t>
  </si>
  <si>
    <t>BF B</t>
  </si>
  <si>
    <t>Brown-Forman Corporation</t>
  </si>
  <si>
    <t>US5006311063</t>
  </si>
  <si>
    <t>KEP</t>
  </si>
  <si>
    <t>Korea Electric Power Corporation</t>
  </si>
  <si>
    <t>US21037T1097</t>
  </si>
  <si>
    <t>CEG</t>
  </si>
  <si>
    <t>Constellation Energy Corporation</t>
  </si>
  <si>
    <t>US46434G7988</t>
  </si>
  <si>
    <t>ERUS</t>
  </si>
  <si>
    <t>iShares MSCI Russia ETF</t>
  </si>
  <si>
    <t>US45781V1017</t>
  </si>
  <si>
    <t>IIPR</t>
  </si>
  <si>
    <t>Innovative Industrial Properties, Inc.</t>
  </si>
  <si>
    <t>US4642877546</t>
  </si>
  <si>
    <t>IYJ</t>
  </si>
  <si>
    <t>iShares U.S. Industrials ETF</t>
  </si>
  <si>
    <t>US9078181081</t>
  </si>
  <si>
    <t>UNP</t>
  </si>
  <si>
    <t>Union Pacific Corporation</t>
  </si>
  <si>
    <t>US92243A2006</t>
  </si>
  <si>
    <t>VXRT</t>
  </si>
  <si>
    <t>Vaxart, Inc.</t>
  </si>
  <si>
    <t>US98138H1014</t>
  </si>
  <si>
    <t>WDAY</t>
  </si>
  <si>
    <t>Workday, Inc. ClassA</t>
  </si>
  <si>
    <t>US4622601007</t>
  </si>
  <si>
    <t>IOVA</t>
  </si>
  <si>
    <t>Iovance Biotherapeutics, Inc.</t>
  </si>
  <si>
    <t>US4932671088</t>
  </si>
  <si>
    <t>KEY</t>
  </si>
  <si>
    <t>KeyCorp</t>
  </si>
  <si>
    <t>US9288811014</t>
  </si>
  <si>
    <t>VNT</t>
  </si>
  <si>
    <t>Vontier Corporation</t>
  </si>
  <si>
    <t>US2372661015</t>
  </si>
  <si>
    <t>DAR</t>
  </si>
  <si>
    <t>Darling Ingredients Inc.</t>
  </si>
  <si>
    <t>US6541101050</t>
  </si>
  <si>
    <t>NKLA</t>
  </si>
  <si>
    <t>Nikola Corporation</t>
  </si>
  <si>
    <t>US50155Q1004</t>
  </si>
  <si>
    <t>KD</t>
  </si>
  <si>
    <t>Kyndryl Holdings, Inc.</t>
  </si>
  <si>
    <t>US85254J1025</t>
  </si>
  <si>
    <t>STAG</t>
  </si>
  <si>
    <t>STAG Industrial, Inc.</t>
  </si>
  <si>
    <t>US05722G1004</t>
  </si>
  <si>
    <t>BKR</t>
  </si>
  <si>
    <t>Baker Hughes Company</t>
  </si>
  <si>
    <t>CA67077M1086</t>
  </si>
  <si>
    <t>NTR</t>
  </si>
  <si>
    <t>Nutrien Ltd.</t>
  </si>
  <si>
    <t>US5006001011</t>
  </si>
  <si>
    <t>KOPN</t>
  </si>
  <si>
    <t>Kopin Corporation</t>
  </si>
  <si>
    <t>US0078001056</t>
  </si>
  <si>
    <t>AJRD</t>
  </si>
  <si>
    <t>Aerojet Rocketdyne Holdings, Inc.</t>
  </si>
  <si>
    <t>US5486611073</t>
  </si>
  <si>
    <t>LOW</t>
  </si>
  <si>
    <t>Lowe's Companies, Inc.</t>
  </si>
  <si>
    <t>US71639T1060</t>
  </si>
  <si>
    <t>PETQ</t>
  </si>
  <si>
    <t>PetIQ, Inc. Class A</t>
  </si>
  <si>
    <t>US7782961038</t>
  </si>
  <si>
    <t>ROST</t>
  </si>
  <si>
    <t>Ross Stores, Inc.</t>
  </si>
  <si>
    <t>US8581191009</t>
  </si>
  <si>
    <t>STLD</t>
  </si>
  <si>
    <t>Steel Dynamics, Inc.</t>
  </si>
  <si>
    <t>US91347P1057</t>
  </si>
  <si>
    <t>OLED</t>
  </si>
  <si>
    <t>Universal Display Corporation</t>
  </si>
  <si>
    <t>US28176E1082</t>
  </si>
  <si>
    <t>EW</t>
  </si>
  <si>
    <t>Edwards Lifesciences Corporation</t>
  </si>
  <si>
    <t>US00771V1089</t>
  </si>
  <si>
    <t>AERI</t>
  </si>
  <si>
    <t>Aerie Pharmaceuticals, Inc.</t>
  </si>
  <si>
    <t>US26614N1028</t>
  </si>
  <si>
    <t>DD</t>
  </si>
  <si>
    <t>DuPont de Nemours, Inc.</t>
  </si>
  <si>
    <t>US3703341046</t>
  </si>
  <si>
    <t>GIS</t>
  </si>
  <si>
    <t>General Mills, Inc.</t>
  </si>
  <si>
    <t>US0010841023</t>
  </si>
  <si>
    <t>AGCO</t>
  </si>
  <si>
    <t>AGCO Corporation</t>
  </si>
  <si>
    <t>US6687711084</t>
  </si>
  <si>
    <t>NLOK</t>
  </si>
  <si>
    <t>NortonLifeLock Inc.</t>
  </si>
  <si>
    <t>US0185811082</t>
  </si>
  <si>
    <t>BFH</t>
  </si>
  <si>
    <t>Alliance Data Systems Corporation</t>
  </si>
  <si>
    <t>US4485791028</t>
  </si>
  <si>
    <t>H</t>
  </si>
  <si>
    <t>Hyatt Hotels Corporation ClassA</t>
  </si>
  <si>
    <t>US98980G1022</t>
  </si>
  <si>
    <t>ZS</t>
  </si>
  <si>
    <t>Zscaler, Inc.</t>
  </si>
  <si>
    <t>US5494981039</t>
  </si>
  <si>
    <t>LCID</t>
  </si>
  <si>
    <t>Lucid Group, Inc. Class A</t>
  </si>
  <si>
    <t>US37954Y7159</t>
  </si>
  <si>
    <t>BOTZ</t>
  </si>
  <si>
    <t>Global X Robotics &amp; Artificial Intelligence ETF</t>
  </si>
  <si>
    <t>US52603B1070</t>
  </si>
  <si>
    <t>TREE</t>
  </si>
  <si>
    <t>LendingTree, Inc.</t>
  </si>
  <si>
    <t>US24665A1034</t>
  </si>
  <si>
    <t>DK</t>
  </si>
  <si>
    <t>Delek US Holdings, Inc.</t>
  </si>
  <si>
    <t>US74762E1029</t>
  </si>
  <si>
    <t>PWR</t>
  </si>
  <si>
    <t>Quanta Services, Inc.</t>
  </si>
  <si>
    <t>US4601461035</t>
  </si>
  <si>
    <t>IP</t>
  </si>
  <si>
    <t>International Paper Company</t>
  </si>
  <si>
    <t>US0893021032</t>
  </si>
  <si>
    <t>BIG</t>
  </si>
  <si>
    <t>Big Lots, Inc.</t>
  </si>
  <si>
    <t>US88025T1025</t>
  </si>
  <si>
    <t>TENB</t>
  </si>
  <si>
    <t>Tenable Holdings Inc.</t>
  </si>
  <si>
    <t>US6558441084</t>
  </si>
  <si>
    <t>NSC</t>
  </si>
  <si>
    <t>Norfolk Southern Corporation</t>
  </si>
  <si>
    <t>US4364401012</t>
  </si>
  <si>
    <t>HOLX</t>
  </si>
  <si>
    <t>Hologic, Inc.</t>
  </si>
  <si>
    <t>US16937R1041</t>
  </si>
  <si>
    <t>CEA</t>
  </si>
  <si>
    <t>China Eastern Airlines Corporation Limited</t>
  </si>
  <si>
    <t>US8725401090</t>
  </si>
  <si>
    <t>TJX</t>
  </si>
  <si>
    <t>The TJX Companies, Inc.</t>
  </si>
  <si>
    <t>US64125C1099</t>
  </si>
  <si>
    <t>NBIX</t>
  </si>
  <si>
    <t>Neurocrine Biosciences Inc.</t>
  </si>
  <si>
    <t>US62878D1000</t>
  </si>
  <si>
    <t>NABL</t>
  </si>
  <si>
    <t>N-able, Inc.</t>
  </si>
  <si>
    <t>US0259321042</t>
  </si>
  <si>
    <t>AFG</t>
  </si>
  <si>
    <t>American Financial Group, Inc.</t>
  </si>
  <si>
    <t>US92921W3007</t>
  </si>
  <si>
    <t>VUZI</t>
  </si>
  <si>
    <t>Vuzix Corporation</t>
  </si>
  <si>
    <t>US1694091091</t>
  </si>
  <si>
    <t>ZNH</t>
  </si>
  <si>
    <t>China Southern Airlines Company Limited</t>
  </si>
  <si>
    <t>US30063P1057</t>
  </si>
  <si>
    <t>EXAS</t>
  </si>
  <si>
    <t>Exact Sciences Corporation</t>
  </si>
  <si>
    <t>US46137V1420</t>
  </si>
  <si>
    <t>PHO</t>
  </si>
  <si>
    <t>Invesco Water Resources ETF</t>
  </si>
  <si>
    <t>US74347G4165</t>
  </si>
  <si>
    <t>SDS</t>
  </si>
  <si>
    <t>ProShares UltraShort S&amp;P500</t>
  </si>
  <si>
    <t>US8334451098</t>
  </si>
  <si>
    <t>SNOW</t>
  </si>
  <si>
    <t>Snowflake Inc. Class A</t>
  </si>
  <si>
    <t>US0367521038</t>
  </si>
  <si>
    <t>ANTM</t>
  </si>
  <si>
    <t>Anthem, Inc.</t>
  </si>
  <si>
    <t>US0079731008</t>
  </si>
  <si>
    <t>AEIS</t>
  </si>
  <si>
    <t>Advanced Energy Industries, Inc.</t>
  </si>
  <si>
    <t>US4642873255</t>
  </si>
  <si>
    <t>IXJ</t>
  </si>
  <si>
    <t>iShares Global Healthcare ETF</t>
  </si>
  <si>
    <t>US81181C1045</t>
  </si>
  <si>
    <t>SGEN</t>
  </si>
  <si>
    <t>Seagen Inc.</t>
  </si>
  <si>
    <t>US00130H1059</t>
  </si>
  <si>
    <t>AES</t>
  </si>
  <si>
    <t>The AES Corporation</t>
  </si>
  <si>
    <t>US15135B1017</t>
  </si>
  <si>
    <t>CNC</t>
  </si>
  <si>
    <t>Centene Corporation</t>
  </si>
  <si>
    <t>US3546131018</t>
  </si>
  <si>
    <t>BEN</t>
  </si>
  <si>
    <t>Franklin Resources, Inc.</t>
  </si>
  <si>
    <t>US74340E1038</t>
  </si>
  <si>
    <t>PGNY</t>
  </si>
  <si>
    <t>Progyny, Inc.</t>
  </si>
  <si>
    <t>US78464A8707</t>
  </si>
  <si>
    <t>XBI</t>
  </si>
  <si>
    <t>SPDR S&amp;P Biotech ETF</t>
  </si>
  <si>
    <t>US30041R1086</t>
  </si>
  <si>
    <t>EVER</t>
  </si>
  <si>
    <t>EverQuote, Inc. Class A</t>
  </si>
  <si>
    <t>US00971T1016</t>
  </si>
  <si>
    <t>AKAM</t>
  </si>
  <si>
    <t>Akamai Technologies, Inc.</t>
  </si>
  <si>
    <t>US6806652052</t>
  </si>
  <si>
    <t>OLN</t>
  </si>
  <si>
    <t>Olin Corporation</t>
  </si>
  <si>
    <t>US57686G1058</t>
  </si>
  <si>
    <t>MATX</t>
  </si>
  <si>
    <t>Matson, Inc.</t>
  </si>
  <si>
    <t>US55306N1046</t>
  </si>
  <si>
    <t>MKSI</t>
  </si>
  <si>
    <t>MKS Instruments, Inc.</t>
  </si>
  <si>
    <t>US22052L1044</t>
  </si>
  <si>
    <t>CTVA</t>
  </si>
  <si>
    <t>Corteva, Inc.</t>
  </si>
  <si>
    <t>US4698141078</t>
  </si>
  <si>
    <t>J</t>
  </si>
  <si>
    <t>Jacobs Engineering Group Inc.</t>
  </si>
  <si>
    <t>US22822V1017</t>
  </si>
  <si>
    <t>CCI</t>
  </si>
  <si>
    <t>Crown Castle International Corp.</t>
  </si>
  <si>
    <t>US8641591081</t>
  </si>
  <si>
    <t>RGR</t>
  </si>
  <si>
    <t>Sturm, Ruger &amp; Company, Inc.</t>
  </si>
  <si>
    <t>US1273871087</t>
  </si>
  <si>
    <t>CDNS</t>
  </si>
  <si>
    <t>Cadence Design Systems, Inc.</t>
  </si>
  <si>
    <t>US73739W1045</t>
  </si>
  <si>
    <t>POSH</t>
  </si>
  <si>
    <t>Poshmark, Inc. Class A</t>
  </si>
  <si>
    <t>US7433151039</t>
  </si>
  <si>
    <t>PGR</t>
  </si>
  <si>
    <t>The Progressive Corporation</t>
  </si>
  <si>
    <t>US50187A1079</t>
  </si>
  <si>
    <t>LHCG</t>
  </si>
  <si>
    <t>LHC Group, Inc.</t>
  </si>
  <si>
    <t>US9129091081</t>
  </si>
  <si>
    <t>X</t>
  </si>
  <si>
    <t>United States Steel Corporation</t>
  </si>
  <si>
    <t>US26210C1045</t>
  </si>
  <si>
    <t>DBX</t>
  </si>
  <si>
    <t>Dropbox Inc. Class A</t>
  </si>
  <si>
    <t>US12504L1098</t>
  </si>
  <si>
    <t>CBRE</t>
  </si>
  <si>
    <t>CBRE Group, Inc.</t>
  </si>
  <si>
    <t>US8168511090</t>
  </si>
  <si>
    <t>SRE</t>
  </si>
  <si>
    <t>Sempra Energy</t>
  </si>
  <si>
    <t>US82489W1071</t>
  </si>
  <si>
    <t>SHLS</t>
  </si>
  <si>
    <t>Shoals Technologies Group, Inc. Class A</t>
  </si>
  <si>
    <t>US14448C1045</t>
  </si>
  <si>
    <t>CARR</t>
  </si>
  <si>
    <t>Carrier Global Corporation</t>
  </si>
  <si>
    <t>US12572Q1058</t>
  </si>
  <si>
    <t>CME</t>
  </si>
  <si>
    <t>CME GROUP INC.</t>
  </si>
  <si>
    <t>US42809H1077</t>
  </si>
  <si>
    <t>HES</t>
  </si>
  <si>
    <t>Hess Corporation</t>
  </si>
  <si>
    <t>US1729081059</t>
  </si>
  <si>
    <t>CTAS</t>
  </si>
  <si>
    <t>Cintas Corporation</t>
  </si>
  <si>
    <t>US2910111044</t>
  </si>
  <si>
    <t>EMR</t>
  </si>
  <si>
    <t>Emerson Electric Co.</t>
  </si>
  <si>
    <t>US5367971034</t>
  </si>
  <si>
    <t>LAD</t>
  </si>
  <si>
    <t>Lithia Motors, Inc.</t>
  </si>
  <si>
    <t>US0994061002</t>
  </si>
  <si>
    <t>BOOT</t>
  </si>
  <si>
    <t>Boot Barn Holdings, Inc.</t>
  </si>
  <si>
    <t>US5949603048</t>
  </si>
  <si>
    <t>MVIS</t>
  </si>
  <si>
    <t>MicroVision, Inc.</t>
  </si>
  <si>
    <t>US30212P3038</t>
  </si>
  <si>
    <t>EXPE</t>
  </si>
  <si>
    <t>Expedia Group, Inc.</t>
  </si>
  <si>
    <t>US15189T1079</t>
  </si>
  <si>
    <t>CNP</t>
  </si>
  <si>
    <t>CenterPoint Energy, Inc.</t>
  </si>
  <si>
    <t>US2566771059</t>
  </si>
  <si>
    <t>DG</t>
  </si>
  <si>
    <t>Dollar General Corporation</t>
  </si>
  <si>
    <t>US4404521001</t>
  </si>
  <si>
    <t>HRL</t>
  </si>
  <si>
    <t>Hormel Foods Corporation</t>
  </si>
  <si>
    <t>US67018T1051</t>
  </si>
  <si>
    <t>NUS</t>
  </si>
  <si>
    <t>Nu Skin Enterprises, Inc. ClassA</t>
  </si>
  <si>
    <t>US53815P1084</t>
  </si>
  <si>
    <t>RAMP</t>
  </si>
  <si>
    <t>LiveRamp Holdings, Inc.</t>
  </si>
  <si>
    <t>US63884N1081</t>
  </si>
  <si>
    <t>NTCO</t>
  </si>
  <si>
    <t>Natura &amp; Co Holding SA</t>
  </si>
  <si>
    <t>US64110D1046</t>
  </si>
  <si>
    <t>NTAP</t>
  </si>
  <si>
    <t>NetApp, Inc.</t>
  </si>
  <si>
    <t>US90384S3031</t>
  </si>
  <si>
    <t>ULTA</t>
  </si>
  <si>
    <t>Ulta Beauty, Inc.</t>
  </si>
  <si>
    <t>US74347B4251</t>
  </si>
  <si>
    <t>SH</t>
  </si>
  <si>
    <t>ProShares Short S&amp;P500</t>
  </si>
  <si>
    <t>US4642875565</t>
  </si>
  <si>
    <t>IBB</t>
  </si>
  <si>
    <t>iShares Biotechnology ETF</t>
  </si>
  <si>
    <t>US1508376076</t>
  </si>
  <si>
    <t>CVM</t>
  </si>
  <si>
    <t>CEL-SCI Corporation</t>
  </si>
  <si>
    <t>US2547091080</t>
  </si>
  <si>
    <t>DFS</t>
  </si>
  <si>
    <t>Discover Financial Services</t>
  </si>
  <si>
    <t>US1630861011</t>
  </si>
  <si>
    <t>CHEF</t>
  </si>
  <si>
    <t>The Chefs' Warehouse, Inc.</t>
  </si>
  <si>
    <t>US4642871929</t>
  </si>
  <si>
    <t>IYT</t>
  </si>
  <si>
    <t>iShares U.S. Transportation ETF</t>
  </si>
  <si>
    <t>US00108J1097</t>
  </si>
  <si>
    <t>ACMR</t>
  </si>
  <si>
    <t>ACM Research, Inc. Class A</t>
  </si>
  <si>
    <t>US0530151036</t>
  </si>
  <si>
    <t>ADP</t>
  </si>
  <si>
    <t>Automatic Data Processing, Inc.</t>
  </si>
  <si>
    <t>US58463J3041</t>
  </si>
  <si>
    <t>MPW</t>
  </si>
  <si>
    <t>Medical Properties Trust, Inc.</t>
  </si>
  <si>
    <t>US83410S1087</t>
  </si>
  <si>
    <t>SOHU</t>
  </si>
  <si>
    <t>Sohu.com Limited</t>
  </si>
  <si>
    <t>US15872M1045</t>
  </si>
  <si>
    <t>CHX</t>
  </si>
  <si>
    <t>ChampionX Corporation</t>
  </si>
  <si>
    <t>US30050B1017</t>
  </si>
  <si>
    <t>EVH</t>
  </si>
  <si>
    <t>Evolent Health Inc. Class A</t>
  </si>
  <si>
    <t>US8718291078</t>
  </si>
  <si>
    <t>SYY</t>
  </si>
  <si>
    <t>Sysco Corporation</t>
  </si>
  <si>
    <t>US03272L1089</t>
  </si>
  <si>
    <t>PLAN</t>
  </si>
  <si>
    <t>Anaplan Inc.</t>
  </si>
  <si>
    <t>US7835491082</t>
  </si>
  <si>
    <t>R</t>
  </si>
  <si>
    <t>Ryder System, Inc.</t>
  </si>
  <si>
    <t>US0268747849</t>
  </si>
  <si>
    <t>AIG</t>
  </si>
  <si>
    <t>American International Group, Inc.</t>
  </si>
  <si>
    <t>US7491191034</t>
  </si>
  <si>
    <t>QUOT</t>
  </si>
  <si>
    <t>Quotient Technology Inc.</t>
  </si>
  <si>
    <t>US00846U1016</t>
  </si>
  <si>
    <t>A</t>
  </si>
  <si>
    <t>Agilent Technologies, Inc.</t>
  </si>
  <si>
    <t>US8636671013</t>
  </si>
  <si>
    <t>SYK</t>
  </si>
  <si>
    <t>Stryker Corporation</t>
  </si>
  <si>
    <t>US92189F6438</t>
  </si>
  <si>
    <t>MOAT</t>
  </si>
  <si>
    <t>VanEck Morningstar Wide Moat ETF</t>
  </si>
  <si>
    <t>US85208M1027</t>
  </si>
  <si>
    <t>SFM</t>
  </si>
  <si>
    <t>Sprouts Farmers Market Inc.</t>
  </si>
  <si>
    <t>US62955J1034</t>
  </si>
  <si>
    <t>NOV</t>
  </si>
  <si>
    <t>NOV Inc.</t>
  </si>
  <si>
    <t>US3434121022</t>
  </si>
  <si>
    <t>FLR</t>
  </si>
  <si>
    <t>Fluor Corporation</t>
  </si>
  <si>
    <t>US0534841012</t>
  </si>
  <si>
    <t>AVB</t>
  </si>
  <si>
    <t>AvalonBay Communities, Inc.</t>
  </si>
  <si>
    <t>US4432011082</t>
  </si>
  <si>
    <t>HWM</t>
  </si>
  <si>
    <t>Howmet Aerospace Inc.</t>
  </si>
  <si>
    <t>US00123Q1040</t>
  </si>
  <si>
    <t>AGNC</t>
  </si>
  <si>
    <t>AGNC Investment Corp.</t>
  </si>
  <si>
    <t>US00258W1080</t>
  </si>
  <si>
    <t>AAN</t>
  </si>
  <si>
    <t>The Aaron's Company, Inc.</t>
  </si>
  <si>
    <t>US2120151012</t>
  </si>
  <si>
    <t>CLR</t>
  </si>
  <si>
    <t>Continental Resources, Inc.</t>
  </si>
  <si>
    <t>US6936561009</t>
  </si>
  <si>
    <t>PVH</t>
  </si>
  <si>
    <t>PVH Corp.</t>
  </si>
  <si>
    <t>US9043112062</t>
  </si>
  <si>
    <t>UA</t>
  </si>
  <si>
    <t>Under Armour, Inc. Class C</t>
  </si>
  <si>
    <t>US74967X1037</t>
  </si>
  <si>
    <t>RH</t>
  </si>
  <si>
    <t>US45104G1040</t>
  </si>
  <si>
    <t>IBN</t>
  </si>
  <si>
    <t>ICICI Bank Limited</t>
  </si>
  <si>
    <t>US14040H1059</t>
  </si>
  <si>
    <t>COF</t>
  </si>
  <si>
    <t>Capital One Financial Corporation</t>
  </si>
  <si>
    <t>US55354G1004</t>
  </si>
  <si>
    <t>MSCI</t>
  </si>
  <si>
    <t>MSCI Inc.</t>
  </si>
  <si>
    <t>US48666K1097</t>
  </si>
  <si>
    <t>KBH</t>
  </si>
  <si>
    <t>KB Home</t>
  </si>
  <si>
    <t>US57667L1070</t>
  </si>
  <si>
    <t>MTCH</t>
  </si>
  <si>
    <t>Match Group, Inc.</t>
  </si>
  <si>
    <t>US4642888105</t>
  </si>
  <si>
    <t>IHI</t>
  </si>
  <si>
    <t>iShares U.S. Medical Devices ETF</t>
  </si>
  <si>
    <t>US39874R1014</t>
  </si>
  <si>
    <t>GO</t>
  </si>
  <si>
    <t>Grocery Outlet Holding Corp.</t>
  </si>
  <si>
    <t>US33734X1019</t>
  </si>
  <si>
    <t>FXD</t>
  </si>
  <si>
    <t>First Trust Consumer Discretionary AlphaDEX Fund</t>
  </si>
  <si>
    <t>US2540671011</t>
  </si>
  <si>
    <t>DDS</t>
  </si>
  <si>
    <t>Dillard's, Inc. ClassA</t>
  </si>
  <si>
    <t>US33813J1060</t>
  </si>
  <si>
    <t>FSR</t>
  </si>
  <si>
    <t>Fisker Inc. Class A</t>
  </si>
  <si>
    <t>NL0010872420</t>
  </si>
  <si>
    <t>AFMD</t>
  </si>
  <si>
    <t>Affimed N.V.</t>
  </si>
  <si>
    <t>US0708301041</t>
  </si>
  <si>
    <t>BBWI</t>
  </si>
  <si>
    <t>Bath &amp; Body Works, Inc.</t>
  </si>
  <si>
    <t>US70432V1026</t>
  </si>
  <si>
    <t>PAYC</t>
  </si>
  <si>
    <t>Paycom Software, Inc.</t>
  </si>
  <si>
    <t>US90385V1070</t>
  </si>
  <si>
    <t>UCTT</t>
  </si>
  <si>
    <t>Ultra Clean Holdings, Inc.</t>
  </si>
  <si>
    <t>US9291601097</t>
  </si>
  <si>
    <t>VMC</t>
  </si>
  <si>
    <t>Vulcan Materials Company</t>
  </si>
  <si>
    <t>US25809K1051</t>
  </si>
  <si>
    <t>DASH</t>
  </si>
  <si>
    <t>DoorDash, Inc. Class A</t>
  </si>
  <si>
    <t>US46269C1027</t>
  </si>
  <si>
    <t>IRDM</t>
  </si>
  <si>
    <t>Iridium Communications Inc.</t>
  </si>
  <si>
    <t>US31189P1021</t>
  </si>
  <si>
    <t>FATE</t>
  </si>
  <si>
    <t>Fate Therapeutics, Inc.</t>
  </si>
  <si>
    <t>US87724P1066</t>
  </si>
  <si>
    <t>TMHC</t>
  </si>
  <si>
    <t>Taylor Morrison Home Corporation</t>
  </si>
  <si>
    <t>US0936711052</t>
  </si>
  <si>
    <t>HRB</t>
  </si>
  <si>
    <t>H&amp;R Block, Inc.</t>
  </si>
  <si>
    <t>US83570H1086</t>
  </si>
  <si>
    <t>SONO</t>
  </si>
  <si>
    <t>Sonos, Inc.</t>
  </si>
  <si>
    <t>US8962391004</t>
  </si>
  <si>
    <t>TRMB</t>
  </si>
  <si>
    <t>Trimble Inc.</t>
  </si>
  <si>
    <t>US33736G1067</t>
  </si>
  <si>
    <t>FAN</t>
  </si>
  <si>
    <t>First Trust Global Wind Energy ETF</t>
  </si>
  <si>
    <t>US8243481061</t>
  </si>
  <si>
    <t>SHW</t>
  </si>
  <si>
    <t>The Sherwin-Williams Company</t>
  </si>
  <si>
    <t>US37954Y8140</t>
  </si>
  <si>
    <t>FINX</t>
  </si>
  <si>
    <t>Global X FinTech ETF</t>
  </si>
  <si>
    <t>US5535301064</t>
  </si>
  <si>
    <t>MSM</t>
  </si>
  <si>
    <t>MSC Industrial Direct Co., Inc. ClassA</t>
  </si>
  <si>
    <t>US45866F1049</t>
  </si>
  <si>
    <t>ICE</t>
  </si>
  <si>
    <t>Intercontinental Exchange, Inc.</t>
  </si>
  <si>
    <t>US46137V1347</t>
  </si>
  <si>
    <t>PBW</t>
  </si>
  <si>
    <t>Invesco WilderHill Clean Energy ETF</t>
  </si>
  <si>
    <t>US45687V1061</t>
  </si>
  <si>
    <t>IR</t>
  </si>
  <si>
    <t>Ingersoll Rand Inc.</t>
  </si>
  <si>
    <t>US46432F3394</t>
  </si>
  <si>
    <t>QUAL</t>
  </si>
  <si>
    <t>iShares MSCI USA Quality Factor ETF</t>
  </si>
  <si>
    <t>US0304201033</t>
  </si>
  <si>
    <t>AWK</t>
  </si>
  <si>
    <t>American Water Works Company, Inc.</t>
  </si>
  <si>
    <t>US21036P1084</t>
  </si>
  <si>
    <t>STZ</t>
  </si>
  <si>
    <t>Constellation Brands, Inc. Class A</t>
  </si>
  <si>
    <t>US7512121010</t>
  </si>
  <si>
    <t>RL</t>
  </si>
  <si>
    <t>Ralph Lauren Corporation Class A</t>
  </si>
  <si>
    <t>US6752321025</t>
  </si>
  <si>
    <t>OII</t>
  </si>
  <si>
    <t>Oceaneering International, Inc.</t>
  </si>
  <si>
    <t>US64111Q1040</t>
  </si>
  <si>
    <t>NTGR</t>
  </si>
  <si>
    <t>NETGEAR, Inc.</t>
  </si>
  <si>
    <t>US69370C1009</t>
  </si>
  <si>
    <t>PTC</t>
  </si>
  <si>
    <t>PTC Inc.</t>
  </si>
  <si>
    <t>US0152711091</t>
  </si>
  <si>
    <t>ARE</t>
  </si>
  <si>
    <t>Alexandria Real Estate Equities, Inc.</t>
  </si>
  <si>
    <t>US1689051076</t>
  </si>
  <si>
    <t>PLCE</t>
  </si>
  <si>
    <t>The Children's Place, Inc.</t>
  </si>
  <si>
    <t>US9837931008</t>
  </si>
  <si>
    <t>XPO</t>
  </si>
  <si>
    <t>XPO Logistics, Inc.</t>
  </si>
  <si>
    <t>US6811161099</t>
  </si>
  <si>
    <t>OLLI</t>
  </si>
  <si>
    <t>Ollie's Bargain Outlet Holdings Inc.</t>
  </si>
  <si>
    <t>US1488061029</t>
  </si>
  <si>
    <t>CTLT</t>
  </si>
  <si>
    <t>Catalent, Inc.</t>
  </si>
  <si>
    <t>US92189F1140</t>
  </si>
  <si>
    <t>ESPO</t>
  </si>
  <si>
    <t>VanEck Video Gaming and eSports ETF</t>
  </si>
  <si>
    <t>US1727551004</t>
  </si>
  <si>
    <t>CRUS</t>
  </si>
  <si>
    <t>Cirrus Logic, Inc.</t>
  </si>
  <si>
    <t>US87105L1044</t>
  </si>
  <si>
    <t>SWCH</t>
  </si>
  <si>
    <t>Switch Inc. Class A</t>
  </si>
  <si>
    <t>US49338L1035</t>
  </si>
  <si>
    <t>KEYS</t>
  </si>
  <si>
    <t>Keysight Technologies, Inc.</t>
  </si>
  <si>
    <t>US53220K5048</t>
  </si>
  <si>
    <t>LGND</t>
  </si>
  <si>
    <t>Ligand Pharmaceuticals Incorporated</t>
  </si>
  <si>
    <t>US1468691027</t>
  </si>
  <si>
    <t>CVNA</t>
  </si>
  <si>
    <t>Carvana Co. Class A</t>
  </si>
  <si>
    <t>US7607591002</t>
  </si>
  <si>
    <t>RSG</t>
  </si>
  <si>
    <t>Republic Services, Inc.</t>
  </si>
  <si>
    <t>US05605H1005</t>
  </si>
  <si>
    <t>BWXT</t>
  </si>
  <si>
    <t>BWX Technologies, Inc.</t>
  </si>
  <si>
    <t>US0003611052</t>
  </si>
  <si>
    <t>AIR</t>
  </si>
  <si>
    <t>AAR CORP.</t>
  </si>
  <si>
    <t>US30034W1062</t>
  </si>
  <si>
    <t>EVRG</t>
  </si>
  <si>
    <t>Evergy, Inc.</t>
  </si>
  <si>
    <t>US45168D1046</t>
  </si>
  <si>
    <t>IDXX</t>
  </si>
  <si>
    <t>IDEXX Laboratories, Inc.</t>
  </si>
  <si>
    <t>US2521311074</t>
  </si>
  <si>
    <t>DXCM</t>
  </si>
  <si>
    <t>DexCom Inc.</t>
  </si>
  <si>
    <t>IE00BK9ZQ967</t>
  </si>
  <si>
    <t>TT</t>
  </si>
  <si>
    <t>Trane Technologies plc</t>
  </si>
  <si>
    <t>US14167L1035</t>
  </si>
  <si>
    <t>CDNA</t>
  </si>
  <si>
    <t>CareDx, Inc.</t>
  </si>
  <si>
    <t>US9229087369</t>
  </si>
  <si>
    <t>VUG</t>
  </si>
  <si>
    <t>Vanguard Growth ETF</t>
  </si>
  <si>
    <t>US65336K1034</t>
  </si>
  <si>
    <t>NXST</t>
  </si>
  <si>
    <t>Nexstar Media Group, Inc. ClassA</t>
  </si>
  <si>
    <t>US78464A5406</t>
  </si>
  <si>
    <t>XTL</t>
  </si>
  <si>
    <t>SPDR S&amp;P Telecom ETF</t>
  </si>
  <si>
    <t>US6443931000</t>
  </si>
  <si>
    <t>NFE</t>
  </si>
  <si>
    <t>New Fortress Energy Inc. Class A</t>
  </si>
  <si>
    <t>US91232N2071</t>
  </si>
  <si>
    <t>USO</t>
  </si>
  <si>
    <t>United States Oil Fund</t>
  </si>
  <si>
    <t>US29364G1031</t>
  </si>
  <si>
    <t>ETR</t>
  </si>
  <si>
    <t>Entergy Corporation</t>
  </si>
  <si>
    <t>US03969K1088</t>
  </si>
  <si>
    <t>ARQT</t>
  </si>
  <si>
    <t>Arcutis Biotherapeutics, Inc.</t>
  </si>
  <si>
    <t>US9234541020</t>
  </si>
  <si>
    <t>VRTV</t>
  </si>
  <si>
    <t>Veritiv Corporation</t>
  </si>
  <si>
    <t>US1696561059</t>
  </si>
  <si>
    <t>CMG</t>
  </si>
  <si>
    <t>Chipotle Mexican Grill, Inc.</t>
  </si>
  <si>
    <t>US3463751087</t>
  </si>
  <si>
    <t>FORM</t>
  </si>
  <si>
    <t>FormFactor, Inc.</t>
  </si>
  <si>
    <t>US2971781057</t>
  </si>
  <si>
    <t>ESS</t>
  </si>
  <si>
    <t>Essex Property Trust, Inc.</t>
  </si>
  <si>
    <t>US40637H1095</t>
  </si>
  <si>
    <t>HALO</t>
  </si>
  <si>
    <t>Halozyme Therapeutics, Inc.</t>
  </si>
  <si>
    <t>US27579R1041</t>
  </si>
  <si>
    <t>EWBC</t>
  </si>
  <si>
    <t>East West Bancorp, Inc.</t>
  </si>
  <si>
    <t>US55305B1017</t>
  </si>
  <si>
    <t>MHO</t>
  </si>
  <si>
    <t>M/I Homes, Inc.</t>
  </si>
  <si>
    <t>US8385181081</t>
  </si>
  <si>
    <t>SJI</t>
  </si>
  <si>
    <t>South Jersey Industries, Inc.</t>
  </si>
  <si>
    <t>US00766T1007</t>
  </si>
  <si>
    <t>ACM</t>
  </si>
  <si>
    <t>AECOM</t>
  </si>
  <si>
    <t>US8574771031</t>
  </si>
  <si>
    <t>STT</t>
  </si>
  <si>
    <t>State Street Corporation</t>
  </si>
  <si>
    <t>US58155Q1031</t>
  </si>
  <si>
    <t>MCK</t>
  </si>
  <si>
    <t>McKesson Corporation</t>
  </si>
  <si>
    <t>US4433041005</t>
  </si>
  <si>
    <t>HNP</t>
  </si>
  <si>
    <t>Huaneng Power International, Inc.</t>
  </si>
  <si>
    <t>US78464A7899</t>
  </si>
  <si>
    <t>KIE</t>
  </si>
  <si>
    <t>SPDR S&amp;P Insurance ETF</t>
  </si>
  <si>
    <t>US3596641098</t>
  </si>
  <si>
    <t>FLGT</t>
  </si>
  <si>
    <t>Fulgent Genetics, Inc.</t>
  </si>
  <si>
    <t>US2620371045</t>
  </si>
  <si>
    <t>DRQ</t>
  </si>
  <si>
    <t>Dril-Quip, Inc.</t>
  </si>
  <si>
    <t>US6882392011</t>
  </si>
  <si>
    <t>OSK</t>
  </si>
  <si>
    <t>Oshkosh Corporation</t>
  </si>
  <si>
    <t>US0234361089</t>
  </si>
  <si>
    <t>AMED</t>
  </si>
  <si>
    <t>Amedisys, Inc.</t>
  </si>
  <si>
    <t>US1508701034</t>
  </si>
  <si>
    <t>CE</t>
  </si>
  <si>
    <t>Celanese Corporation</t>
  </si>
  <si>
    <t>US25470M1099</t>
  </si>
  <si>
    <t>DISH</t>
  </si>
  <si>
    <t>DISH Network Corporation Class A</t>
  </si>
  <si>
    <t>US0320951017</t>
  </si>
  <si>
    <t>APH</t>
  </si>
  <si>
    <t>Amphenol Corporation</t>
  </si>
  <si>
    <t>US5184151042</t>
  </si>
  <si>
    <t>LSCC</t>
  </si>
  <si>
    <t>Lattice Semiconductor Corporation</t>
  </si>
  <si>
    <t>US6200763075</t>
  </si>
  <si>
    <t>MSI</t>
  </si>
  <si>
    <t>Motorola Solutions, Inc.</t>
  </si>
  <si>
    <t>US92343X1000</t>
  </si>
  <si>
    <t>VRNT</t>
  </si>
  <si>
    <t>Verint Systems Inc.</t>
  </si>
  <si>
    <t>US0476491081</t>
  </si>
  <si>
    <t>ATKR</t>
  </si>
  <si>
    <t>Atkore Inc.</t>
  </si>
  <si>
    <t>US50050N1037</t>
  </si>
  <si>
    <t>KTB</t>
  </si>
  <si>
    <t>Kontoor Brands, Inc.</t>
  </si>
  <si>
    <t>US0305061097</t>
  </si>
  <si>
    <t>AMWD</t>
  </si>
  <si>
    <t>American Woodmark Corporation</t>
  </si>
  <si>
    <t>US03784Y2000</t>
  </si>
  <si>
    <t>APLE</t>
  </si>
  <si>
    <t>Apple Hospitality REIT, Inc.</t>
  </si>
  <si>
    <t>US8330341012</t>
  </si>
  <si>
    <t>SNA</t>
  </si>
  <si>
    <t>Snap-on Incorporated</t>
  </si>
  <si>
    <t>US7599161095</t>
  </si>
  <si>
    <t>RGEN</t>
  </si>
  <si>
    <t>Repligen Corporation</t>
  </si>
  <si>
    <t>US90041T1088</t>
  </si>
  <si>
    <t>TPTX</t>
  </si>
  <si>
    <t>Turning Point Therapeutics, Inc.</t>
  </si>
  <si>
    <t>US5165441032</t>
  </si>
  <si>
    <t>LNTH</t>
  </si>
  <si>
    <t>Lantheus Holdings, Inc.</t>
  </si>
  <si>
    <t>US20451N1019</t>
  </si>
  <si>
    <t>CMP</t>
  </si>
  <si>
    <t>Compass Minerals International, Inc.</t>
  </si>
  <si>
    <t>US56117J1007</t>
  </si>
  <si>
    <t>MBUU</t>
  </si>
  <si>
    <t>Malibu Boats, Inc. ClassA</t>
  </si>
  <si>
    <t>US63938C1080</t>
  </si>
  <si>
    <t>NAVI</t>
  </si>
  <si>
    <t>Navient Corporation</t>
  </si>
  <si>
    <t>KYG851581069</t>
  </si>
  <si>
    <t>STNE</t>
  </si>
  <si>
    <t>StoneCo Ltd. Class A</t>
  </si>
  <si>
    <t>US09180C1062</t>
  </si>
  <si>
    <t>BJRI</t>
  </si>
  <si>
    <t>BJ's Restaurants, Inc.</t>
  </si>
  <si>
    <t>US98980F1049</t>
  </si>
  <si>
    <t>ZI</t>
  </si>
  <si>
    <t>ZoomInfo Technologies Inc.</t>
  </si>
  <si>
    <t>US82312B1061</t>
  </si>
  <si>
    <t>SHEN</t>
  </si>
  <si>
    <t>Shenandoah Telecommunications Company</t>
  </si>
  <si>
    <t>US74834L1008</t>
  </si>
  <si>
    <t>DGX</t>
  </si>
  <si>
    <t>Quest Diagnostics Incorporated</t>
  </si>
  <si>
    <t>US3383071012</t>
  </si>
  <si>
    <t>FIVN</t>
  </si>
  <si>
    <t>Five9 Inc.</t>
  </si>
  <si>
    <t>US2058871029</t>
  </si>
  <si>
    <t>CAG</t>
  </si>
  <si>
    <t>Conagra Brands, Inc.</t>
  </si>
  <si>
    <t>IL0011762130</t>
  </si>
  <si>
    <t>MNDY</t>
  </si>
  <si>
    <t>monday.com Ltd.</t>
  </si>
  <si>
    <t>US38526M1062</t>
  </si>
  <si>
    <t>LOPE</t>
  </si>
  <si>
    <t>Grand Canyon Education, Inc.</t>
  </si>
  <si>
    <t>US4198791018</t>
  </si>
  <si>
    <t>HA</t>
  </si>
  <si>
    <t>Hawaiian Holdings, Inc.</t>
  </si>
  <si>
    <t>US4830077040</t>
  </si>
  <si>
    <t>KALU</t>
  </si>
  <si>
    <t>Kaiser Aluminum Corporation</t>
  </si>
  <si>
    <t>US53228F1012</t>
  </si>
  <si>
    <t>LFST</t>
  </si>
  <si>
    <t>LifeStance Health Group, Inc.</t>
  </si>
  <si>
    <t>US88023U1016</t>
  </si>
  <si>
    <t>TPX</t>
  </si>
  <si>
    <t>Tempur Sealy International, Inc.</t>
  </si>
  <si>
    <t>US7033951036</t>
  </si>
  <si>
    <t>PDCO</t>
  </si>
  <si>
    <t>Patterson Companies, Inc.</t>
  </si>
  <si>
    <t>IE00B8KQN827</t>
  </si>
  <si>
    <t>ETN</t>
  </si>
  <si>
    <t>Eaton Corporation plc</t>
  </si>
  <si>
    <t>US2283681060</t>
  </si>
  <si>
    <t>CCK</t>
  </si>
  <si>
    <t>Crown Holdings, Inc.</t>
  </si>
  <si>
    <t>US35137L2043</t>
  </si>
  <si>
    <t>FOX</t>
  </si>
  <si>
    <t>Fox Corporation Class B</t>
  </si>
  <si>
    <t>US10922N1037</t>
  </si>
  <si>
    <t>BHF</t>
  </si>
  <si>
    <t>Brighthouse Financial, Inc.</t>
  </si>
  <si>
    <t>US7757111049</t>
  </si>
  <si>
    <t>ROL</t>
  </si>
  <si>
    <t>Rollins, Inc.</t>
  </si>
  <si>
    <t>US6937181088</t>
  </si>
  <si>
    <t>PCAR</t>
  </si>
  <si>
    <t>PACCAR Inc</t>
  </si>
  <si>
    <t>US98850P1093</t>
  </si>
  <si>
    <t>YUMC</t>
  </si>
  <si>
    <t>Yum China Holdings, Inc.</t>
  </si>
  <si>
    <t>US92552V1008</t>
  </si>
  <si>
    <t>VSAT</t>
  </si>
  <si>
    <t>ViaSat, Inc.</t>
  </si>
  <si>
    <t>US0758871091</t>
  </si>
  <si>
    <t>BDX</t>
  </si>
  <si>
    <t>Becton, Dickinson and Company</t>
  </si>
  <si>
    <t>US05988J1034</t>
  </si>
  <si>
    <t>BAND</t>
  </si>
  <si>
    <t>Bandwidth Inc. Class A</t>
  </si>
  <si>
    <t>US03750L1098</t>
  </si>
  <si>
    <t>AIRC</t>
  </si>
  <si>
    <t>Apartment Income REIT Corp.</t>
  </si>
  <si>
    <t>US0213691035</t>
  </si>
  <si>
    <t>ALTR</t>
  </si>
  <si>
    <t>Altair Engineering Inc. ClassA</t>
  </si>
  <si>
    <t>US7234841010</t>
  </si>
  <si>
    <t>PNW</t>
  </si>
  <si>
    <t>Pinnacle West Capital Corporation</t>
  </si>
  <si>
    <t>KYG982391099</t>
  </si>
  <si>
    <t>XP</t>
  </si>
  <si>
    <t>XP Inc. Class A</t>
  </si>
  <si>
    <t>US92939U1060</t>
  </si>
  <si>
    <t>WEC</t>
  </si>
  <si>
    <t>WEC Energy Group, Inc.</t>
  </si>
  <si>
    <t>US09215C1053</t>
  </si>
  <si>
    <t>BKI</t>
  </si>
  <si>
    <t>Black Knight, Inc.</t>
  </si>
  <si>
    <t>US24823R1059</t>
  </si>
  <si>
    <t>DNLI</t>
  </si>
  <si>
    <t>Denali Therapeutics Inc.</t>
  </si>
  <si>
    <t>US6350171061</t>
  </si>
  <si>
    <t>FIZZ</t>
  </si>
  <si>
    <t>National Beverage Corp.</t>
  </si>
  <si>
    <t>US02875D1090</t>
  </si>
  <si>
    <t>AOUT</t>
  </si>
  <si>
    <t>American Outdoor Brands, Inc.</t>
  </si>
  <si>
    <t>US0188021085</t>
  </si>
  <si>
    <t>LNT</t>
  </si>
  <si>
    <t>Alliant Energy Corporation</t>
  </si>
  <si>
    <t>US8793601050</t>
  </si>
  <si>
    <t>TDY</t>
  </si>
  <si>
    <t>Teledyne Technologies Incorporated</t>
  </si>
  <si>
    <t>US9570901036</t>
  </si>
  <si>
    <t>WABC</t>
  </si>
  <si>
    <t>Westamerica Bancorporation</t>
  </si>
  <si>
    <t>US81369Y8600</t>
  </si>
  <si>
    <t>XLRE</t>
  </si>
  <si>
    <t>The Real Estate Select Sector SPDR Fund</t>
  </si>
  <si>
    <t>US8168501018</t>
  </si>
  <si>
    <t>SMTC</t>
  </si>
  <si>
    <t>Semtech Corporation</t>
  </si>
  <si>
    <t>US9604131022</t>
  </si>
  <si>
    <t>WLK</t>
  </si>
  <si>
    <t>Westlake Corporation</t>
  </si>
  <si>
    <t>US00215F1075</t>
  </si>
  <si>
    <t>ATNI</t>
  </si>
  <si>
    <t>ATN International, Inc.</t>
  </si>
  <si>
    <t>US5745991068</t>
  </si>
  <si>
    <t>MAS</t>
  </si>
  <si>
    <t>Masco Corporation</t>
  </si>
  <si>
    <t>US03062T1051</t>
  </si>
  <si>
    <t>CRMT</t>
  </si>
  <si>
    <t>America's Car-Mart, Inc.</t>
  </si>
  <si>
    <t>US4663131039</t>
  </si>
  <si>
    <t>JBL</t>
  </si>
  <si>
    <t>Jabil Inc.</t>
  </si>
  <si>
    <t>US88076W1036</t>
  </si>
  <si>
    <t>TDC</t>
  </si>
  <si>
    <t>Teradata Corporation</t>
  </si>
  <si>
    <t>CH0044328745</t>
  </si>
  <si>
    <t>CB</t>
  </si>
  <si>
    <t>Chubb Limited</t>
  </si>
  <si>
    <t>US98389B1008</t>
  </si>
  <si>
    <t>XEL</t>
  </si>
  <si>
    <t>Xcel Energy Inc.</t>
  </si>
  <si>
    <t>US8085131055</t>
  </si>
  <si>
    <t>SCHW</t>
  </si>
  <si>
    <t>The Charles Schwab Corporation</t>
  </si>
  <si>
    <t>US45780L1044</t>
  </si>
  <si>
    <t>INGN</t>
  </si>
  <si>
    <t>Inogen, Inc.</t>
  </si>
  <si>
    <t>US1720621010</t>
  </si>
  <si>
    <t>CINF</t>
  </si>
  <si>
    <t>Cincinnati Financial Corporation</t>
  </si>
  <si>
    <t>US74347M1080</t>
  </si>
  <si>
    <t>PUMP</t>
  </si>
  <si>
    <t>ProPetro Holding Corp.</t>
  </si>
  <si>
    <t>US46137V4077</t>
  </si>
  <si>
    <t>ERTH</t>
  </si>
  <si>
    <t>Invesco MSCI Sustainable Future ETF</t>
  </si>
  <si>
    <t>US92936U1097</t>
  </si>
  <si>
    <t>WPC</t>
  </si>
  <si>
    <t>W.P. Carey Inc.</t>
  </si>
  <si>
    <t>US98419M1009</t>
  </si>
  <si>
    <t>XYL</t>
  </si>
  <si>
    <t>Xylem Inc.</t>
  </si>
  <si>
    <t>US9892071054</t>
  </si>
  <si>
    <t>ZBRA</t>
  </si>
  <si>
    <t>Zebra Technologies Corporation ClassA</t>
  </si>
  <si>
    <t>US8448951025</t>
  </si>
  <si>
    <t>SWX</t>
  </si>
  <si>
    <t>Southwest Gas Holdings, Inc.</t>
  </si>
  <si>
    <t>US87162W1009</t>
  </si>
  <si>
    <t>SNX</t>
  </si>
  <si>
    <t>TD SYNNEX Corporation</t>
  </si>
  <si>
    <t>US9699041011</t>
  </si>
  <si>
    <t>WSM</t>
  </si>
  <si>
    <t>Williams-Sonoma, Inc.</t>
  </si>
  <si>
    <t>US2003401070</t>
  </si>
  <si>
    <t>CMA</t>
  </si>
  <si>
    <t>Comerica Incorporated</t>
  </si>
  <si>
    <t>US76156B1070</t>
  </si>
  <si>
    <t>RVLV</t>
  </si>
  <si>
    <t>Revolve Group, Inc. ClassA</t>
  </si>
  <si>
    <t>US6934751057</t>
  </si>
  <si>
    <t>PNC</t>
  </si>
  <si>
    <t>The PNC Financial Services Group, Inc.</t>
  </si>
  <si>
    <t>US82489T1043</t>
  </si>
  <si>
    <t>SWAV</t>
  </si>
  <si>
    <t>ShockWave Medical Inc.</t>
  </si>
  <si>
    <t>US8175651046</t>
  </si>
  <si>
    <t>SCI</t>
  </si>
  <si>
    <t>Service Corporation International</t>
  </si>
  <si>
    <t>US68629Y1038</t>
  </si>
  <si>
    <t>ONL</t>
  </si>
  <si>
    <t>Orion Office REIT Inc.</t>
  </si>
  <si>
    <t>US59001A1025</t>
  </si>
  <si>
    <t>MTH</t>
  </si>
  <si>
    <t>Meritage Homes Corporation</t>
  </si>
  <si>
    <t>US1713401024</t>
  </si>
  <si>
    <t>CHD</t>
  </si>
  <si>
    <t>Church &amp; Dwight Co., Inc.</t>
  </si>
  <si>
    <t>US46434V6213</t>
  </si>
  <si>
    <t>DGRO</t>
  </si>
  <si>
    <t>iShares Core Dividend Growth ETF</t>
  </si>
  <si>
    <t>US7591EP1005</t>
  </si>
  <si>
    <t>RF</t>
  </si>
  <si>
    <t>Regions Financial Corporation</t>
  </si>
  <si>
    <t>US8936411003</t>
  </si>
  <si>
    <t>TDG</t>
  </si>
  <si>
    <t>TransDigm Group Incorporated</t>
  </si>
  <si>
    <t>US90089L1089</t>
  </si>
  <si>
    <t>TSP</t>
  </si>
  <si>
    <t>TuSimple Holdings Inc. Class A</t>
  </si>
  <si>
    <t>IE00B91XRN20</t>
  </si>
  <si>
    <t>PRTA</t>
  </si>
  <si>
    <t>Prothena Corporation Public Limited Company</t>
  </si>
  <si>
    <t>US6515871076</t>
  </si>
  <si>
    <t>NEU</t>
  </si>
  <si>
    <t>NewMarket Corporation</t>
  </si>
  <si>
    <t>US8086251076</t>
  </si>
  <si>
    <t>SAIC</t>
  </si>
  <si>
    <t>Science Applications International Corporation</t>
  </si>
  <si>
    <t>US02553E1064</t>
  </si>
  <si>
    <t>AEO</t>
  </si>
  <si>
    <t>American Eagle Outfitters, Inc.</t>
  </si>
  <si>
    <t>US8318652091</t>
  </si>
  <si>
    <t>AOS</t>
  </si>
  <si>
    <t>A. O. Smith Corporation</t>
  </si>
  <si>
    <t>US4523081093</t>
  </si>
  <si>
    <t>ITW</t>
  </si>
  <si>
    <t>Illinois Tool Works Inc.</t>
  </si>
  <si>
    <t>US04280A1007</t>
  </si>
  <si>
    <t>ARWR</t>
  </si>
  <si>
    <t>Arrowhead Pharmaceuticals Inc.</t>
  </si>
  <si>
    <t>US48203R1041</t>
  </si>
  <si>
    <t>JNPR</t>
  </si>
  <si>
    <t>Juniper Networks, Inc.</t>
  </si>
  <si>
    <t>US03831W1080</t>
  </si>
  <si>
    <t>APP</t>
  </si>
  <si>
    <t>AppLovin Corporation Class A</t>
  </si>
  <si>
    <t>US8832031012</t>
  </si>
  <si>
    <t>TXT</t>
  </si>
  <si>
    <t>Textron Inc.</t>
  </si>
  <si>
    <t>CA5592224011</t>
  </si>
  <si>
    <t>MGA</t>
  </si>
  <si>
    <t>Magna International Inc.</t>
  </si>
  <si>
    <t>US78486Q1013</t>
  </si>
  <si>
    <t>SIVB</t>
  </si>
  <si>
    <t>SVB Financial Group</t>
  </si>
  <si>
    <t>US69553P1003</t>
  </si>
  <si>
    <t>PD</t>
  </si>
  <si>
    <t>PagerDuty Inc.</t>
  </si>
  <si>
    <t>US7588491032</t>
  </si>
  <si>
    <t>REG</t>
  </si>
  <si>
    <t>Regency Centers Corporation</t>
  </si>
  <si>
    <t>US84860W3007</t>
  </si>
  <si>
    <t>SRC</t>
  </si>
  <si>
    <t>Spirit Realty Capital, Inc.</t>
  </si>
  <si>
    <t>US74460D1090</t>
  </si>
  <si>
    <t>PSA</t>
  </si>
  <si>
    <t>Public Storage</t>
  </si>
  <si>
    <t>US1572101053</t>
  </si>
  <si>
    <t>CEVA</t>
  </si>
  <si>
    <t>CEVA, Inc.</t>
  </si>
  <si>
    <t>US92214X1063</t>
  </si>
  <si>
    <t>VREX</t>
  </si>
  <si>
    <t>Varex Imaging Corporation</t>
  </si>
  <si>
    <t>US5381461012</t>
  </si>
  <si>
    <t>LPSN</t>
  </si>
  <si>
    <t>LivePerson, Inc.</t>
  </si>
  <si>
    <t>US5797802064</t>
  </si>
  <si>
    <t>MKC</t>
  </si>
  <si>
    <t>McCormick &amp; Company, Incorporated</t>
  </si>
  <si>
    <t>US0298991011</t>
  </si>
  <si>
    <t>AWR</t>
  </si>
  <si>
    <t>American States Water Company</t>
  </si>
  <si>
    <t>US92858V1017</t>
  </si>
  <si>
    <t>VZIO</t>
  </si>
  <si>
    <t>VIZIO Holding Corp.</t>
  </si>
  <si>
    <t>US5770811025</t>
  </si>
  <si>
    <t>MAT</t>
  </si>
  <si>
    <t>Mattel, Inc.</t>
  </si>
  <si>
    <t>US55345K1034</t>
  </si>
  <si>
    <t>MRC</t>
  </si>
  <si>
    <t>MRC Global Inc.</t>
  </si>
  <si>
    <t>US4990491049</t>
  </si>
  <si>
    <t>KNX</t>
  </si>
  <si>
    <t>Knight-Swift Transportation Holdings Inc. ClassA</t>
  </si>
  <si>
    <t>US1417881091</t>
  </si>
  <si>
    <t>CARG</t>
  </si>
  <si>
    <t>CarGurus, Inc. Class A</t>
  </si>
  <si>
    <t>US67103H1077</t>
  </si>
  <si>
    <t>ORLY</t>
  </si>
  <si>
    <t>O'Reilly Automotive, Inc.</t>
  </si>
  <si>
    <t>US26622P1075</t>
  </si>
  <si>
    <t>DOCS</t>
  </si>
  <si>
    <t>Doximity, Inc. Class A</t>
  </si>
  <si>
    <t>US6400791090</t>
  </si>
  <si>
    <t>NP</t>
  </si>
  <si>
    <t>Neenah, Inc.</t>
  </si>
  <si>
    <t>US5012421013</t>
  </si>
  <si>
    <t>KLIC</t>
  </si>
  <si>
    <t>Kulicke and Soffa Industries, Inc.</t>
  </si>
  <si>
    <t>US5132721045</t>
  </si>
  <si>
    <t>LW</t>
  </si>
  <si>
    <t>Lamb Weston Holdings, Inc.</t>
  </si>
  <si>
    <t>US4657411066</t>
  </si>
  <si>
    <t>ITRI</t>
  </si>
  <si>
    <t>Itron, Inc.</t>
  </si>
  <si>
    <t>US6833441057</t>
  </si>
  <si>
    <t>ONTO</t>
  </si>
  <si>
    <t>Onto Innovation Inc.</t>
  </si>
  <si>
    <t>US92343E1029</t>
  </si>
  <si>
    <t>VRSN</t>
  </si>
  <si>
    <t>VeriSign, Inc.</t>
  </si>
  <si>
    <t>US9282541013</t>
  </si>
  <si>
    <t>VIRT</t>
  </si>
  <si>
    <t>Virtu Financial, Inc. Class A</t>
  </si>
  <si>
    <t>US9746371007</t>
  </si>
  <si>
    <t>WGO</t>
  </si>
  <si>
    <t>Winnebago Industries, Inc.</t>
  </si>
  <si>
    <t>US0995021062</t>
  </si>
  <si>
    <t>BAH</t>
  </si>
  <si>
    <t>Booz Allen Hamilton Holding Corporation ClassA</t>
  </si>
  <si>
    <t>US02005N1000</t>
  </si>
  <si>
    <t>ALLY</t>
  </si>
  <si>
    <t>Ally Financial Inc.</t>
  </si>
  <si>
    <t>US68902V1070</t>
  </si>
  <si>
    <t>OTIS</t>
  </si>
  <si>
    <t>Otis Worldwide Corporation</t>
  </si>
  <si>
    <t>US1567821046</t>
  </si>
  <si>
    <t>CERN</t>
  </si>
  <si>
    <t>Cerner Corporation</t>
  </si>
  <si>
    <t>US3666511072</t>
  </si>
  <si>
    <t>IT</t>
  </si>
  <si>
    <t>Gartner, Inc.</t>
  </si>
  <si>
    <t>US90353W1036</t>
  </si>
  <si>
    <t>UI</t>
  </si>
  <si>
    <t>Ubiquiti Inc.</t>
  </si>
  <si>
    <t>US48251W1045</t>
  </si>
  <si>
    <t>KKR</t>
  </si>
  <si>
    <t>KKR &amp; Co. Inc.</t>
  </si>
  <si>
    <t>US7739031091</t>
  </si>
  <si>
    <t>ROK</t>
  </si>
  <si>
    <t>Rockwell Automation, Inc.</t>
  </si>
  <si>
    <t>US2172041061</t>
  </si>
  <si>
    <t>CPRT</t>
  </si>
  <si>
    <t>Copart, Inc.</t>
  </si>
  <si>
    <t>US04621X1081</t>
  </si>
  <si>
    <t>AIZ</t>
  </si>
  <si>
    <t>Assurant, Inc.</t>
  </si>
  <si>
    <t>US92346J1088</t>
  </si>
  <si>
    <t>VCEL</t>
  </si>
  <si>
    <t>Vericel Corporation</t>
  </si>
  <si>
    <t>US03073E1055</t>
  </si>
  <si>
    <t>ABC</t>
  </si>
  <si>
    <t>AmerisourceBergen Corporation</t>
  </si>
  <si>
    <t>US05338G1067</t>
  </si>
  <si>
    <t>AVLR</t>
  </si>
  <si>
    <t>Avalara Inc.</t>
  </si>
  <si>
    <t>US00737L1035</t>
  </si>
  <si>
    <t>ATGE</t>
  </si>
  <si>
    <t>Adtalem Global Education Inc.</t>
  </si>
  <si>
    <t>US09627Y1091</t>
  </si>
  <si>
    <t>BPMC</t>
  </si>
  <si>
    <t>Blueprint Medicines Corporation</t>
  </si>
  <si>
    <t>US0718131099</t>
  </si>
  <si>
    <t>BAX</t>
  </si>
  <si>
    <t>Baxter International Inc.</t>
  </si>
  <si>
    <t>US74624M1027</t>
  </si>
  <si>
    <t>PSTG</t>
  </si>
  <si>
    <t>Pure Storage Inc. Class A</t>
  </si>
  <si>
    <t>US75901B1070</t>
  </si>
  <si>
    <t>RGNX</t>
  </si>
  <si>
    <t>REGENXBIO Inc.</t>
  </si>
  <si>
    <t>US2561352038</t>
  </si>
  <si>
    <t>RDY</t>
  </si>
  <si>
    <t>Dr. Reddy's Laboratories Ltd</t>
  </si>
  <si>
    <t>US0441861046</t>
  </si>
  <si>
    <t>ASH</t>
  </si>
  <si>
    <t>Ashland Global Holdings Inc.</t>
  </si>
  <si>
    <t>US4606901001</t>
  </si>
  <si>
    <t>IPG</t>
  </si>
  <si>
    <t>The Interpublic Group of Companies, Inc.</t>
  </si>
  <si>
    <t>US0327241065</t>
  </si>
  <si>
    <t>ANAB</t>
  </si>
  <si>
    <t>AnaptysBio, Inc.</t>
  </si>
  <si>
    <t>US4642868065</t>
  </si>
  <si>
    <t>EWG</t>
  </si>
  <si>
    <t>iShares MSCI Germany ETF</t>
  </si>
  <si>
    <t>CA8672241079</t>
  </si>
  <si>
    <t>SU</t>
  </si>
  <si>
    <t>Suncor Energy Inc.</t>
  </si>
  <si>
    <t>US38246G1085</t>
  </si>
  <si>
    <t>GDRX</t>
  </si>
  <si>
    <t>GoodRx Holdings, Inc. Class A</t>
  </si>
  <si>
    <t>US8793691069</t>
  </si>
  <si>
    <t>TFX</t>
  </si>
  <si>
    <t>Teleflex Incorporated</t>
  </si>
  <si>
    <t>US00773T1016</t>
  </si>
  <si>
    <t>ASIX</t>
  </si>
  <si>
    <t>AdvanSix Inc.</t>
  </si>
  <si>
    <t>US03064D1081</t>
  </si>
  <si>
    <t>COLD</t>
  </si>
  <si>
    <t>Americold Realty Trust</t>
  </si>
  <si>
    <t>US55826T1025</t>
  </si>
  <si>
    <t>MSGE</t>
  </si>
  <si>
    <t>Madison Square Garden Entertainment Corp.</t>
  </si>
  <si>
    <t>US3156161024</t>
  </si>
  <si>
    <t>FFIV</t>
  </si>
  <si>
    <t>F5, Inc.</t>
  </si>
  <si>
    <t>US6005441000</t>
  </si>
  <si>
    <t>MLHR</t>
  </si>
  <si>
    <t>Herman Miller, Inc.</t>
  </si>
  <si>
    <t>US7445731067</t>
  </si>
  <si>
    <t>PEG</t>
  </si>
  <si>
    <t>Public Service Enterprise Group Incorporated</t>
  </si>
  <si>
    <t>US74006W1080</t>
  </si>
  <si>
    <t>PRAX</t>
  </si>
  <si>
    <t>Praxis Precision Medicines, Inc.</t>
  </si>
  <si>
    <t>US4642895118</t>
  </si>
  <si>
    <t>IGLB</t>
  </si>
  <si>
    <t>iShares 10+ Year Investment Grade Corporate Bond ETF</t>
  </si>
  <si>
    <t>US2829141009</t>
  </si>
  <si>
    <t>EGHT</t>
  </si>
  <si>
    <t>8x8, Inc.</t>
  </si>
  <si>
    <t>US92337F1075</t>
  </si>
  <si>
    <t>VCYT</t>
  </si>
  <si>
    <t>Veracyte, Inc.</t>
  </si>
  <si>
    <t>US4262811015</t>
  </si>
  <si>
    <t>JKHY</t>
  </si>
  <si>
    <t>Jack Henry &amp; Associates, Inc.</t>
  </si>
  <si>
    <t>US7595091023</t>
  </si>
  <si>
    <t>RS</t>
  </si>
  <si>
    <t>Reliance Steel &amp; Aluminum Co.</t>
  </si>
  <si>
    <t>US0565251081</t>
  </si>
  <si>
    <t>BMI</t>
  </si>
  <si>
    <t>Badger Meter, Inc.</t>
  </si>
  <si>
    <t>US5732841060</t>
  </si>
  <si>
    <t>MLM</t>
  </si>
  <si>
    <t>Martin Marietta Materials, Inc.</t>
  </si>
  <si>
    <t>US81617J3014</t>
  </si>
  <si>
    <t>WTTR</t>
  </si>
  <si>
    <t>Select Energy Services Inc. Class A</t>
  </si>
  <si>
    <t>US29977A1051</t>
  </si>
  <si>
    <t>EVR</t>
  </si>
  <si>
    <t>Evercore Inc. Class A</t>
  </si>
  <si>
    <t>US3119001044</t>
  </si>
  <si>
    <t>FAST</t>
  </si>
  <si>
    <t>Fastenal Company</t>
  </si>
  <si>
    <t>US78781P1057</t>
  </si>
  <si>
    <t>SAIL</t>
  </si>
  <si>
    <t>SailPoint Technologies Holdings, Inc.</t>
  </si>
  <si>
    <t>US57776J1007</t>
  </si>
  <si>
    <t>MXL</t>
  </si>
  <si>
    <t>MaxLinear, Inc.</t>
  </si>
  <si>
    <t>US45773H2013</t>
  </si>
  <si>
    <t>INO</t>
  </si>
  <si>
    <t>Inovio Pharmaceuticals, Inc.</t>
  </si>
  <si>
    <t>US7310681025</t>
  </si>
  <si>
    <t>PII</t>
  </si>
  <si>
    <t>Polaris Inc.</t>
  </si>
  <si>
    <t>US9170471026</t>
  </si>
  <si>
    <t>URBN</t>
  </si>
  <si>
    <t>Urban Outfitters, Inc.</t>
  </si>
  <si>
    <t>US45841N1072</t>
  </si>
  <si>
    <t>IBKR</t>
  </si>
  <si>
    <t>Interactive Brokers Group, Inc. Class A</t>
  </si>
  <si>
    <t>US9113631090</t>
  </si>
  <si>
    <t>URI</t>
  </si>
  <si>
    <t>United Rentals, Inc.</t>
  </si>
  <si>
    <t>US22160N1090</t>
  </si>
  <si>
    <t>CSGP</t>
  </si>
  <si>
    <t>CoStar Group Inc.</t>
  </si>
  <si>
    <t>US3369171091</t>
  </si>
  <si>
    <t>FDL</t>
  </si>
  <si>
    <t>First Trust Morningstar Dividend Leaders Index Fund</t>
  </si>
  <si>
    <t>US8305661055</t>
  </si>
  <si>
    <t>SKX</t>
  </si>
  <si>
    <t>Skechers U.S.A. Inc. Class A</t>
  </si>
  <si>
    <t>US8326964058</t>
  </si>
  <si>
    <t>SJM</t>
  </si>
  <si>
    <t>The J.M. Smucker Company</t>
  </si>
  <si>
    <t>US9292361071</t>
  </si>
  <si>
    <t>WDFC</t>
  </si>
  <si>
    <t>WD-40 Company</t>
  </si>
  <si>
    <t>BMG3223R1088</t>
  </si>
  <si>
    <t>RE</t>
  </si>
  <si>
    <t>Everest Re Group, Ltd.</t>
  </si>
  <si>
    <t>US1264081035</t>
  </si>
  <si>
    <t>CSX</t>
  </si>
  <si>
    <t>CSX Corporation</t>
  </si>
  <si>
    <t>US6988131024</t>
  </si>
  <si>
    <t>PZZA</t>
  </si>
  <si>
    <t>Papa John's International, Inc.</t>
  </si>
  <si>
    <t>US4571871023</t>
  </si>
  <si>
    <t>INGR</t>
  </si>
  <si>
    <t>Ingredion Incorporated</t>
  </si>
  <si>
    <t>US49926T1043</t>
  </si>
  <si>
    <t>KNBE</t>
  </si>
  <si>
    <t>KnowBe4, Inc.</t>
  </si>
  <si>
    <t>US6951561090</t>
  </si>
  <si>
    <t>PKG</t>
  </si>
  <si>
    <t>Packaging Corporation of America</t>
  </si>
  <si>
    <t>KYG037AX1015</t>
  </si>
  <si>
    <t>AMBA</t>
  </si>
  <si>
    <t>Ambarella, Inc.</t>
  </si>
  <si>
    <t>US70805E1091</t>
  </si>
  <si>
    <t>PNTG</t>
  </si>
  <si>
    <t>The Pennant Group, Inc.</t>
  </si>
  <si>
    <t>US8941641024</t>
  </si>
  <si>
    <t>TNL</t>
  </si>
  <si>
    <t>Travel + Leisure Co.</t>
  </si>
  <si>
    <t>US7392761034</t>
  </si>
  <si>
    <t>POWI</t>
  </si>
  <si>
    <t>Power Integrations, Inc.</t>
  </si>
  <si>
    <t>US16115Q3083</t>
  </si>
  <si>
    <t>GTLS</t>
  </si>
  <si>
    <t>Chart Industries, Inc.</t>
  </si>
  <si>
    <t>US5528481030</t>
  </si>
  <si>
    <t>MTG</t>
  </si>
  <si>
    <t>MGIC Investment Corporation</t>
  </si>
  <si>
    <t>US7140461093</t>
  </si>
  <si>
    <t>PKI</t>
  </si>
  <si>
    <t>PerkinElmer, Inc.</t>
  </si>
  <si>
    <t>US8923561067</t>
  </si>
  <si>
    <t>TSCO</t>
  </si>
  <si>
    <t>Tractor Supply Company</t>
  </si>
  <si>
    <t>US0311001004</t>
  </si>
  <si>
    <t>AME</t>
  </si>
  <si>
    <t>AMETEK, Inc.</t>
  </si>
  <si>
    <t>US01973R1014</t>
  </si>
  <si>
    <t>ALSN</t>
  </si>
  <si>
    <t>Allison Transmission Holdings, Inc.</t>
  </si>
  <si>
    <t>US3893751061</t>
  </si>
  <si>
    <t>GTN</t>
  </si>
  <si>
    <t>Gray Television, Inc.</t>
  </si>
  <si>
    <t>US09073M1045</t>
  </si>
  <si>
    <t>TECH</t>
  </si>
  <si>
    <t>Bio-Techne Corporation</t>
  </si>
  <si>
    <t>US12571T1007</t>
  </si>
  <si>
    <t>CCMP</t>
  </si>
  <si>
    <t>CMC Materials, Inc.</t>
  </si>
  <si>
    <t>US75629V1044</t>
  </si>
  <si>
    <t>RXRX</t>
  </si>
  <si>
    <t>Recursion Pharmaceuticals, Inc. Class A</t>
  </si>
  <si>
    <t>US03076C1062</t>
  </si>
  <si>
    <t>AMP</t>
  </si>
  <si>
    <t>Ameriprise Financial, Inc.</t>
  </si>
  <si>
    <t>US44891N2080</t>
  </si>
  <si>
    <t>IAC</t>
  </si>
  <si>
    <t>IAC/InterActiveCorp</t>
  </si>
  <si>
    <t>US98980B1035</t>
  </si>
  <si>
    <t>ZIP</t>
  </si>
  <si>
    <t>ZipRecruiter, Inc. Class A</t>
  </si>
  <si>
    <t>US2600031080</t>
  </si>
  <si>
    <t>DOV</t>
  </si>
  <si>
    <t>Dover Corporation</t>
  </si>
  <si>
    <t>US98156Q1085</t>
  </si>
  <si>
    <t>WWE</t>
  </si>
  <si>
    <t>World Wrestling Entertainment, Inc. ClassA</t>
  </si>
  <si>
    <t>US87357P1003</t>
  </si>
  <si>
    <t>TCMD</t>
  </si>
  <si>
    <t>Tactile Systems Technology, Inc.</t>
  </si>
  <si>
    <t>US3802371076</t>
  </si>
  <si>
    <t>GDDY</t>
  </si>
  <si>
    <t>GoDaddy Inc. ClassA</t>
  </si>
  <si>
    <t>US9258151029</t>
  </si>
  <si>
    <t>VICR</t>
  </si>
  <si>
    <t>Vicor Corporation</t>
  </si>
  <si>
    <t>US0533321024</t>
  </si>
  <si>
    <t>AZO</t>
  </si>
  <si>
    <t>AutoZone, Inc.</t>
  </si>
  <si>
    <t>US98401F1057</t>
  </si>
  <si>
    <t>XNCR</t>
  </si>
  <si>
    <t>Xencor, Inc.</t>
  </si>
  <si>
    <t>US8894781033</t>
  </si>
  <si>
    <t>TOL</t>
  </si>
  <si>
    <t>Toll Brothers, Inc.</t>
  </si>
  <si>
    <t>US0536111091</t>
  </si>
  <si>
    <t>AVY</t>
  </si>
  <si>
    <t>Avery Dennison Corporation</t>
  </si>
  <si>
    <t>US6951271005</t>
  </si>
  <si>
    <t>PCRX</t>
  </si>
  <si>
    <t>Pacira BioSciences, Inc.</t>
  </si>
  <si>
    <t>US92189F5026</t>
  </si>
  <si>
    <t>SMOG</t>
  </si>
  <si>
    <t>VanEck Low Carbon Energy ETF</t>
  </si>
  <si>
    <t>US7033431039</t>
  </si>
  <si>
    <t>PATK</t>
  </si>
  <si>
    <t>Patrick Industries, Inc.</t>
  </si>
  <si>
    <t>IL0011582033</t>
  </si>
  <si>
    <t>FVRR</t>
  </si>
  <si>
    <t>Fiverr International Ltd.</t>
  </si>
  <si>
    <t>GB00BWFY5505</t>
  </si>
  <si>
    <t>NLSN</t>
  </si>
  <si>
    <t>Nielsen Holdings plc</t>
  </si>
  <si>
    <t>US10316T1043</t>
  </si>
  <si>
    <t>BOX</t>
  </si>
  <si>
    <t>Box, Inc. Class A</t>
  </si>
  <si>
    <t>US16208T1025</t>
  </si>
  <si>
    <t>CLDT</t>
  </si>
  <si>
    <t>Chatham Lodging Trust </t>
  </si>
  <si>
    <t>JE00BYSS4X48</t>
  </si>
  <si>
    <t>NVCR</t>
  </si>
  <si>
    <t>NovoCure Limited</t>
  </si>
  <si>
    <t>US9576381092</t>
  </si>
  <si>
    <t>WAL</t>
  </si>
  <si>
    <t>Western Alliance Bancorporation</t>
  </si>
  <si>
    <t>US8589121081</t>
  </si>
  <si>
    <t>SRCL</t>
  </si>
  <si>
    <t>Stericycle, Inc.</t>
  </si>
  <si>
    <t>US4278661081</t>
  </si>
  <si>
    <t>HSY</t>
  </si>
  <si>
    <t>The Hershey Company</t>
  </si>
  <si>
    <t>US08579W1036</t>
  </si>
  <si>
    <t>BERY</t>
  </si>
  <si>
    <t>Berry Global Group, Inc.</t>
  </si>
  <si>
    <t>US67098H1041</t>
  </si>
  <si>
    <t>OI</t>
  </si>
  <si>
    <t>O-I Glass, Inc.</t>
  </si>
  <si>
    <t>US6323071042</t>
  </si>
  <si>
    <t>NTRA</t>
  </si>
  <si>
    <t>Natera, Inc.</t>
  </si>
  <si>
    <t>US86183P1021</t>
  </si>
  <si>
    <t>SRI</t>
  </si>
  <si>
    <t>Stoneridge, Inc.</t>
  </si>
  <si>
    <t>US3715321028</t>
  </si>
  <si>
    <t>GCO</t>
  </si>
  <si>
    <t>Genesco Inc.</t>
  </si>
  <si>
    <t>US1924461023</t>
  </si>
  <si>
    <t>CTSH</t>
  </si>
  <si>
    <t>Cognizant Technology Solutions Corporation</t>
  </si>
  <si>
    <t>US62886E1082</t>
  </si>
  <si>
    <t>NCR</t>
  </si>
  <si>
    <t>NCR Corporation</t>
  </si>
  <si>
    <t>US2253101016</t>
  </si>
  <si>
    <t>CACC</t>
  </si>
  <si>
    <t>Credit Acceptance Corporation</t>
  </si>
  <si>
    <t>US5588681057</t>
  </si>
  <si>
    <t>MDGL</t>
  </si>
  <si>
    <t>Madrigal Pharmaceuticals, Inc.</t>
  </si>
  <si>
    <t>US42226A1079</t>
  </si>
  <si>
    <t>HQY</t>
  </si>
  <si>
    <t>HealthEquity, Inc.</t>
  </si>
  <si>
    <t>US12508E1010</t>
  </si>
  <si>
    <t>CDK</t>
  </si>
  <si>
    <t>CDK Global, Inc.</t>
  </si>
  <si>
    <t>US0736851090</t>
  </si>
  <si>
    <t>BECN</t>
  </si>
  <si>
    <t>Beacon Roofing Supply, Inc.</t>
  </si>
  <si>
    <t>US9818111026</t>
  </si>
  <si>
    <t>WOR</t>
  </si>
  <si>
    <t>Worthington Industries, Inc.</t>
  </si>
  <si>
    <t>US70975L1070</t>
  </si>
  <si>
    <t>PEN</t>
  </si>
  <si>
    <t>Penumbra, Inc.</t>
  </si>
  <si>
    <t>US5529531015</t>
  </si>
  <si>
    <t>MGM</t>
  </si>
  <si>
    <t>MGM Resorts International</t>
  </si>
  <si>
    <t>US6460251068</t>
  </si>
  <si>
    <t>NJR</t>
  </si>
  <si>
    <t>New Jersey Resources Corporation</t>
  </si>
  <si>
    <t>US48123V1026</t>
  </si>
  <si>
    <t>JCOM</t>
  </si>
  <si>
    <t>j2 Global, Inc.</t>
  </si>
  <si>
    <t>US12653C1080</t>
  </si>
  <si>
    <t>CNX</t>
  </si>
  <si>
    <t>CNX Resources Corporation</t>
  </si>
  <si>
    <t>US2674751019</t>
  </si>
  <si>
    <t>DY</t>
  </si>
  <si>
    <t>Dycom Industries, Inc.</t>
  </si>
  <si>
    <t>US90400D1081</t>
  </si>
  <si>
    <t>RARE</t>
  </si>
  <si>
    <t>Ultragenyx Pharmaceutical Inc.</t>
  </si>
  <si>
    <t>US0116421050</t>
  </si>
  <si>
    <t>ALRM</t>
  </si>
  <si>
    <t>Alarm.com Holdings, Inc.</t>
  </si>
  <si>
    <t>US85571B1052</t>
  </si>
  <si>
    <t>STWD</t>
  </si>
  <si>
    <t>Starwood Property Trust, Inc.</t>
  </si>
  <si>
    <t>US1258961002</t>
  </si>
  <si>
    <t>CMS</t>
  </si>
  <si>
    <t>CMS Energy Corporation</t>
  </si>
  <si>
    <t>US0017441017</t>
  </si>
  <si>
    <t>AMN</t>
  </si>
  <si>
    <t>AMN Healthcare Services, Inc.</t>
  </si>
  <si>
    <t>US44267D1072</t>
  </si>
  <si>
    <t>HHC</t>
  </si>
  <si>
    <t>The Howard Hughes Corporation</t>
  </si>
  <si>
    <t>US74347B1695</t>
  </si>
  <si>
    <t>ONLN</t>
  </si>
  <si>
    <t>ProShares Online Retail ETF</t>
  </si>
  <si>
    <t>US30040W1080</t>
  </si>
  <si>
    <t>ES</t>
  </si>
  <si>
    <t>Eversource Energy</t>
  </si>
  <si>
    <t>US7703231032</t>
  </si>
  <si>
    <t>RHI</t>
  </si>
  <si>
    <t>Robert Half International Inc.</t>
  </si>
  <si>
    <t>US65487K1007</t>
  </si>
  <si>
    <t>LASR</t>
  </si>
  <si>
    <t>nLIGHT, Inc.</t>
  </si>
  <si>
    <t>US42250P1030</t>
  </si>
  <si>
    <t>PEAK</t>
  </si>
  <si>
    <t>Healthpeak Properties, Inc.</t>
  </si>
  <si>
    <t>US8292141053</t>
  </si>
  <si>
    <t>SLP</t>
  </si>
  <si>
    <t>Simulations Plus, Inc.</t>
  </si>
  <si>
    <t>US83200N1037</t>
  </si>
  <si>
    <t>SMAR</t>
  </si>
  <si>
    <t>Smartsheet Inc. Class A</t>
  </si>
  <si>
    <t>US1985161066</t>
  </si>
  <si>
    <t>COLM</t>
  </si>
  <si>
    <t>Columbia Sportswear Company</t>
  </si>
  <si>
    <t>US7841171033</t>
  </si>
  <si>
    <t>SEIC</t>
  </si>
  <si>
    <t>SEI Investments Company</t>
  </si>
  <si>
    <t>US7766961061</t>
  </si>
  <si>
    <t>ROP</t>
  </si>
  <si>
    <t>Roper Technologies, Inc.</t>
  </si>
  <si>
    <t>US00182C1036</t>
  </si>
  <si>
    <t>ANIP</t>
  </si>
  <si>
    <t>ANI Pharmaceuticals, Inc.</t>
  </si>
  <si>
    <t>US7611521078</t>
  </si>
  <si>
    <t>RMD</t>
  </si>
  <si>
    <t>ResMed Inc.</t>
  </si>
  <si>
    <t>US7534221046</t>
  </si>
  <si>
    <t>RPD</t>
  </si>
  <si>
    <t>Rapid7, Inc.</t>
  </si>
  <si>
    <t>US00508Y1029</t>
  </si>
  <si>
    <t>AYI</t>
  </si>
  <si>
    <t>Acuity Brands, Inc.</t>
  </si>
  <si>
    <t>US9553061055</t>
  </si>
  <si>
    <t>WST</t>
  </si>
  <si>
    <t>West Pharmaceutical Services, Inc.</t>
  </si>
  <si>
    <t>US29362U1043</t>
  </si>
  <si>
    <t>ENTG</t>
  </si>
  <si>
    <t>Entegris, Inc.</t>
  </si>
  <si>
    <t>US45867G1013</t>
  </si>
  <si>
    <t>IDCC</t>
  </si>
  <si>
    <t>InterDigital, Inc.</t>
  </si>
  <si>
    <t>US67080M1036</t>
  </si>
  <si>
    <t>NRIX</t>
  </si>
  <si>
    <t>Nurix Therapeutics, Inc.</t>
  </si>
  <si>
    <t>US98983V1061</t>
  </si>
  <si>
    <t>ZUO</t>
  </si>
  <si>
    <t>Zuora Inc. Class A</t>
  </si>
  <si>
    <t>US78467J1007</t>
  </si>
  <si>
    <t>SSNC</t>
  </si>
  <si>
    <t>SS&amp;C Technologies Holdings, Inc.</t>
  </si>
  <si>
    <t>US35137L1052</t>
  </si>
  <si>
    <t>FOXA</t>
  </si>
  <si>
    <t>Fox Corporation Class A</t>
  </si>
  <si>
    <t>US0427351004</t>
  </si>
  <si>
    <t>ARW</t>
  </si>
  <si>
    <t>Arrow Electronics, Inc.</t>
  </si>
  <si>
    <t>US1220171060</t>
  </si>
  <si>
    <t>BURL</t>
  </si>
  <si>
    <t>Burlington Stores, Inc.</t>
  </si>
  <si>
    <t>US1924221039</t>
  </si>
  <si>
    <t>CGNX</t>
  </si>
  <si>
    <t>Cognex Corporation</t>
  </si>
  <si>
    <t>US5380341090</t>
  </si>
  <si>
    <t>LYV</t>
  </si>
  <si>
    <t>Live Nation Entertainment Inc.</t>
  </si>
  <si>
    <t>US60468T1051</t>
  </si>
  <si>
    <t>MRTX</t>
  </si>
  <si>
    <t>Mirati Therapeutics Inc.</t>
  </si>
  <si>
    <t>US05352A1007</t>
  </si>
  <si>
    <t>AVTR</t>
  </si>
  <si>
    <t>Avantor, Inc.</t>
  </si>
  <si>
    <t>US8523123052</t>
  </si>
  <si>
    <t>STAA</t>
  </si>
  <si>
    <t>STAAR Surgical Company</t>
  </si>
  <si>
    <t>US02043Q1076</t>
  </si>
  <si>
    <t>ALNY</t>
  </si>
  <si>
    <t>Alnylam Pharmaceuticals Inc.</t>
  </si>
  <si>
    <t>US8910921084</t>
  </si>
  <si>
    <t>TTC</t>
  </si>
  <si>
    <t>The Toro Company</t>
  </si>
  <si>
    <t>US1096961040</t>
  </si>
  <si>
    <t>BCO</t>
  </si>
  <si>
    <t>The Brink's Company</t>
  </si>
  <si>
    <t>US7547301090</t>
  </si>
  <si>
    <t>RJF</t>
  </si>
  <si>
    <t>Raymond James Financial, Inc.</t>
  </si>
  <si>
    <t>US8621211007</t>
  </si>
  <si>
    <t>STOR</t>
  </si>
  <si>
    <t>STORE Capital Corporation</t>
  </si>
  <si>
    <t>US76118Y1047</t>
  </si>
  <si>
    <t>REZI</t>
  </si>
  <si>
    <t>Resideo Technologies,  Inc.</t>
  </si>
  <si>
    <t>US6501111073</t>
  </si>
  <si>
    <t>NYT</t>
  </si>
  <si>
    <t>The New York Times Company Class A</t>
  </si>
  <si>
    <t>US0236081024</t>
  </si>
  <si>
    <t>AEE</t>
  </si>
  <si>
    <t>Ameren Corporation</t>
  </si>
  <si>
    <t>US5011471027</t>
  </si>
  <si>
    <t>KRYS</t>
  </si>
  <si>
    <t>Krystal Biotech, Inc.</t>
  </si>
  <si>
    <t>US33768G1076</t>
  </si>
  <si>
    <t>FCFS</t>
  </si>
  <si>
    <t>FirstCash Holdings, Inc.</t>
  </si>
  <si>
    <t>US4884011002</t>
  </si>
  <si>
    <t>KMPR</t>
  </si>
  <si>
    <t>Kemper Corporation</t>
  </si>
  <si>
    <t>US01988P1084</t>
  </si>
  <si>
    <t>MDRX</t>
  </si>
  <si>
    <t>Allscripts Healthcare Solutions Inc.</t>
  </si>
  <si>
    <t>CH0102993182</t>
  </si>
  <si>
    <t>TEL</t>
  </si>
  <si>
    <t>TE Connectivity Ltd.</t>
  </si>
  <si>
    <t>US68269G1076</t>
  </si>
  <si>
    <t>ONEM</t>
  </si>
  <si>
    <t>1Life Healthcare, Inc.</t>
  </si>
  <si>
    <t>US3635761097</t>
  </si>
  <si>
    <t>AJG</t>
  </si>
  <si>
    <t>Arthur J. Gallagher &amp; Co.</t>
  </si>
  <si>
    <t>US74736L1098</t>
  </si>
  <si>
    <t>QTWO</t>
  </si>
  <si>
    <t>Q2 Holdings, Inc.</t>
  </si>
  <si>
    <t>US8713321029</t>
  </si>
  <si>
    <t>SLVM</t>
  </si>
  <si>
    <t>Sylvamo Corporation</t>
  </si>
  <si>
    <t>US71375U1016</t>
  </si>
  <si>
    <t>PRFT</t>
  </si>
  <si>
    <t>Perficient, Inc.</t>
  </si>
  <si>
    <t>US14427M1071</t>
  </si>
  <si>
    <t>PRTS</t>
  </si>
  <si>
    <t>CarParts.com, Inc.</t>
  </si>
  <si>
    <t>US73278L1052</t>
  </si>
  <si>
    <t>POOL</t>
  </si>
  <si>
    <t>Pool Corporation</t>
  </si>
  <si>
    <t>US74467Q1031</t>
  </si>
  <si>
    <t>PUBM</t>
  </si>
  <si>
    <t>PubMatic, Inc. Class A</t>
  </si>
  <si>
    <t>US7010941042</t>
  </si>
  <si>
    <t>PH</t>
  </si>
  <si>
    <t>Parker-Hannifin Corporation</t>
  </si>
  <si>
    <t>US3848021040</t>
  </si>
  <si>
    <t>GWW</t>
  </si>
  <si>
    <t>W.W. Grainger, Inc.</t>
  </si>
  <si>
    <t>US9741551033</t>
  </si>
  <si>
    <t>WING</t>
  </si>
  <si>
    <t>Wingstop Inc.</t>
  </si>
  <si>
    <t>US9780971035</t>
  </si>
  <si>
    <t>WWW</t>
  </si>
  <si>
    <t>Wolverine World Wide, Inc.</t>
  </si>
  <si>
    <t>US5779331041</t>
  </si>
  <si>
    <t>MMS</t>
  </si>
  <si>
    <t>MAXIMUS, Inc.</t>
  </si>
  <si>
    <t>US69366J2006</t>
  </si>
  <si>
    <t>PTCT</t>
  </si>
  <si>
    <t>PTC Therapeutics, Inc.</t>
  </si>
  <si>
    <t>US8354951027</t>
  </si>
  <si>
    <t>SON</t>
  </si>
  <si>
    <t>Sonoco Products Company</t>
  </si>
  <si>
    <t>US92345Y1064</t>
  </si>
  <si>
    <t>VRSK</t>
  </si>
  <si>
    <t>Verisk Analytics, Inc.</t>
  </si>
  <si>
    <t>US91307C1027</t>
  </si>
  <si>
    <t>UTHR</t>
  </si>
  <si>
    <t>United Therapeutics Corporation</t>
  </si>
  <si>
    <t>US87901J1051</t>
  </si>
  <si>
    <t>TGNA</t>
  </si>
  <si>
    <t>TEGNA Inc.</t>
  </si>
  <si>
    <t>US09239B1098</t>
  </si>
  <si>
    <t>BL</t>
  </si>
  <si>
    <t>BlackLine, Inc.</t>
  </si>
  <si>
    <t>US56600D1072</t>
  </si>
  <si>
    <t>MRVI</t>
  </si>
  <si>
    <t>Maravai LifeSciences Holdings, Inc. Class A</t>
  </si>
  <si>
    <t>US90278Q1085</t>
  </si>
  <si>
    <t>UFPI</t>
  </si>
  <si>
    <t>UFP Industries, Inc.</t>
  </si>
  <si>
    <t>US6404911066</t>
  </si>
  <si>
    <t>NEOG</t>
  </si>
  <si>
    <t>Neogen Corporation</t>
  </si>
  <si>
    <t>US45778Q1076</t>
  </si>
  <si>
    <t>NSP</t>
  </si>
  <si>
    <t>Insperity, Inc.</t>
  </si>
  <si>
    <t>US55405W1045</t>
  </si>
  <si>
    <t>MYRG</t>
  </si>
  <si>
    <t>MYR Group Inc.</t>
  </si>
  <si>
    <t>US92840M1027</t>
  </si>
  <si>
    <t>VST</t>
  </si>
  <si>
    <t>Vistra Corp.</t>
  </si>
  <si>
    <t>US6907421019</t>
  </si>
  <si>
    <t>OC</t>
  </si>
  <si>
    <t>Owens Corning</t>
  </si>
  <si>
    <t>US7433121008</t>
  </si>
  <si>
    <t>PRGS</t>
  </si>
  <si>
    <t>Progress Software Corporation</t>
  </si>
  <si>
    <t>US26443V1017</t>
  </si>
  <si>
    <t>DLTH</t>
  </si>
  <si>
    <t>Duluth Holdings Inc. ClassB</t>
  </si>
  <si>
    <t>US9858171054</t>
  </si>
  <si>
    <t>YELP</t>
  </si>
  <si>
    <t>Yelp Inc.</t>
  </si>
  <si>
    <t>US9297401088</t>
  </si>
  <si>
    <t>WAB</t>
  </si>
  <si>
    <t>Westinghouse Air Brake Technologies Corporation</t>
  </si>
  <si>
    <t>US0684631080</t>
  </si>
  <si>
    <t>BBSI</t>
  </si>
  <si>
    <t>Barrett Business Services, Inc.</t>
  </si>
  <si>
    <t>US26969P1084</t>
  </si>
  <si>
    <t>EXP</t>
  </si>
  <si>
    <t>Eagle Materials Inc.</t>
  </si>
  <si>
    <t>US4435106079</t>
  </si>
  <si>
    <t>HUBB</t>
  </si>
  <si>
    <t>Hubbell Incorporated</t>
  </si>
  <si>
    <t>US2480191012</t>
  </si>
  <si>
    <t>DLX</t>
  </si>
  <si>
    <t>Deluxe Corporation</t>
  </si>
  <si>
    <t>US5926881054</t>
  </si>
  <si>
    <t>MTD</t>
  </si>
  <si>
    <t>Mettler-Toledo International Inc.</t>
  </si>
  <si>
    <t>US57164Y1073</t>
  </si>
  <si>
    <t>VAC</t>
  </si>
  <si>
    <t>Marriott Vacations Worldwide Corporation</t>
  </si>
  <si>
    <t>US42225P5017</t>
  </si>
  <si>
    <t>HTA</t>
  </si>
  <si>
    <t>Healthcare Trust of America, Inc. Class A</t>
  </si>
  <si>
    <t>US6707041058</t>
  </si>
  <si>
    <t>NUVA</t>
  </si>
  <si>
    <t>NuVasive, Inc.</t>
  </si>
  <si>
    <t>US01748X1028</t>
  </si>
  <si>
    <t>ALGT</t>
  </si>
  <si>
    <t>Allegiant Travel Company</t>
  </si>
  <si>
    <t>US49271V1008</t>
  </si>
  <si>
    <t>KDP</t>
  </si>
  <si>
    <t>Keurig Dr Pepper Inc</t>
  </si>
  <si>
    <t>US8873891043</t>
  </si>
  <si>
    <t>TKR</t>
  </si>
  <si>
    <t>The Timken Company</t>
  </si>
  <si>
    <t>US3989051095</t>
  </si>
  <si>
    <t>GPI</t>
  </si>
  <si>
    <t>Group 1 Automotive, Inc.</t>
  </si>
  <si>
    <t>US1143401024</t>
  </si>
  <si>
    <t>AZTA</t>
  </si>
  <si>
    <t>Brooks Automation, Inc.</t>
  </si>
  <si>
    <t>US33829M1018</t>
  </si>
  <si>
    <t>FIVE</t>
  </si>
  <si>
    <t>Five Below, Inc.</t>
  </si>
  <si>
    <t>US62945V1098</t>
  </si>
  <si>
    <t>NVEE</t>
  </si>
  <si>
    <t>NV5 Global, Inc.</t>
  </si>
  <si>
    <t>US78463M1071</t>
  </si>
  <si>
    <t>SPSC</t>
  </si>
  <si>
    <t>SPS Commerce, Inc.</t>
  </si>
  <si>
    <t>US82900L1026</t>
  </si>
  <si>
    <t>SMPL</t>
  </si>
  <si>
    <t>The Simply Good Foods Company</t>
  </si>
  <si>
    <t>US1170431092</t>
  </si>
  <si>
    <t>BC</t>
  </si>
  <si>
    <t>Brunswick Corporation</t>
  </si>
  <si>
    <t>US8292261091</t>
  </si>
  <si>
    <t>SBGI</t>
  </si>
  <si>
    <t>Sinclair Broadcast Group, Inc. ClassA</t>
  </si>
  <si>
    <t>US15912K1007</t>
  </si>
  <si>
    <t>CHNG</t>
  </si>
  <si>
    <t>Change Healthcare Inc.</t>
  </si>
  <si>
    <t>US1475281036</t>
  </si>
  <si>
    <t>CASY</t>
  </si>
  <si>
    <t>Casey's General Stores, Inc.</t>
  </si>
  <si>
    <t>US0171751003</t>
  </si>
  <si>
    <t>Y</t>
  </si>
  <si>
    <t>Alleghany Corporation</t>
  </si>
  <si>
    <t>US1423391002</t>
  </si>
  <si>
    <t>CSL</t>
  </si>
  <si>
    <t>Carlisle Companies Incorporated</t>
  </si>
  <si>
    <t>US05465C1009</t>
  </si>
  <si>
    <t>AX</t>
  </si>
  <si>
    <t>Axos Financial, Inc.</t>
  </si>
  <si>
    <t>US6090271072</t>
  </si>
  <si>
    <t>MCRI</t>
  </si>
  <si>
    <t>Monarch Casino &amp; Resort, Inc.</t>
  </si>
  <si>
    <t>US64049M2098</t>
  </si>
  <si>
    <t>NEO</t>
  </si>
  <si>
    <t>NeoGenomics, Inc.</t>
  </si>
  <si>
    <t>US12685J1051</t>
  </si>
  <si>
    <t>CABO</t>
  </si>
  <si>
    <t>Cable One, Inc.</t>
  </si>
  <si>
    <t>US98888T1079</t>
  </si>
  <si>
    <t>ZIMV</t>
  </si>
  <si>
    <t>ZimVie Inc.</t>
  </si>
  <si>
    <t>US69343T1079</t>
  </si>
  <si>
    <t>PJT</t>
  </si>
  <si>
    <t>PJT Partners Inc. Class A</t>
  </si>
  <si>
    <t>US12514G1085</t>
  </si>
  <si>
    <t>CDW</t>
  </si>
  <si>
    <t>CDW Corporation</t>
  </si>
  <si>
    <t>US24984K1051</t>
  </si>
  <si>
    <t>DMTK</t>
  </si>
  <si>
    <t>DermTech, Inc.</t>
  </si>
  <si>
    <t>US4891701009</t>
  </si>
  <si>
    <t>KMT</t>
  </si>
  <si>
    <t>Kennametal Inc.</t>
  </si>
  <si>
    <t>US29084Q1004</t>
  </si>
  <si>
    <t>EME</t>
  </si>
  <si>
    <t>EMCOR Group, Inc.</t>
  </si>
  <si>
    <t>US22410J1060</t>
  </si>
  <si>
    <t>CBRL</t>
  </si>
  <si>
    <t>Cracker Barrel Old Country Store, Inc.</t>
  </si>
  <si>
    <t>US03783C1009</t>
  </si>
  <si>
    <t>APPF</t>
  </si>
  <si>
    <t>AppFolio, Inc. ClassA</t>
  </si>
  <si>
    <t>US4052171000</t>
  </si>
  <si>
    <t>HAIN</t>
  </si>
  <si>
    <t>The Hain Celestial Group Inc.</t>
  </si>
  <si>
    <t>US65249B1098</t>
  </si>
  <si>
    <t>NWSA</t>
  </si>
  <si>
    <t>News Corporation Class A</t>
  </si>
  <si>
    <t>US8064071025</t>
  </si>
  <si>
    <t>HSIC</t>
  </si>
  <si>
    <t>Henry Schein, Inc.</t>
  </si>
  <si>
    <t>US49803T3005</t>
  </si>
  <si>
    <t>KRG</t>
  </si>
  <si>
    <t>Kite Realty Group Trust</t>
  </si>
  <si>
    <t>US4642874089</t>
  </si>
  <si>
    <t>IVE</t>
  </si>
  <si>
    <t>iShares S&amp;P 500 Value ETF</t>
  </si>
  <si>
    <t>US54911Q1076</t>
  </si>
  <si>
    <t>LYLT</t>
  </si>
  <si>
    <t>Loyalty Ventures Inc.</t>
  </si>
  <si>
    <t>US7055731035</t>
  </si>
  <si>
    <t>PEGA</t>
  </si>
  <si>
    <t>Pegasystems Inc.</t>
  </si>
  <si>
    <t>US8000131040</t>
  </si>
  <si>
    <t>SAFM</t>
  </si>
  <si>
    <t>Sanderson Farms, Inc.</t>
  </si>
  <si>
    <t>US0538071038</t>
  </si>
  <si>
    <t>AVT</t>
  </si>
  <si>
    <t>Avnet, Inc.</t>
  </si>
  <si>
    <t>US2576511099</t>
  </si>
  <si>
    <t>DCI</t>
  </si>
  <si>
    <t>Donaldson Company, Inc.</t>
  </si>
  <si>
    <t>US9099071071</t>
  </si>
  <si>
    <t>UBSI</t>
  </si>
  <si>
    <t>United Bankshares, Inc.</t>
  </si>
  <si>
    <t>US0545402085</t>
  </si>
  <si>
    <t>ACLS</t>
  </si>
  <si>
    <t>Axcelis Technologies, Inc.</t>
  </si>
  <si>
    <t>US5404241086</t>
  </si>
  <si>
    <t>L</t>
  </si>
  <si>
    <t>Loews Corporation</t>
  </si>
  <si>
    <t>US20848V1052</t>
  </si>
  <si>
    <t>CCSI</t>
  </si>
  <si>
    <t>Consensus Cloud Solutions, Inc.</t>
  </si>
  <si>
    <t>US78410G1040</t>
  </si>
  <si>
    <t>SBAC</t>
  </si>
  <si>
    <t>SBA Communications Corporation Class A</t>
  </si>
  <si>
    <t>US7496851038</t>
  </si>
  <si>
    <t>RPM</t>
  </si>
  <si>
    <t>RPM International Inc.</t>
  </si>
  <si>
    <t>US72703H1014</t>
  </si>
  <si>
    <t>PLNT</t>
  </si>
  <si>
    <t>Planet Fitness, Inc. ClassA</t>
  </si>
  <si>
    <t>US7549071030</t>
  </si>
  <si>
    <t>RYN</t>
  </si>
  <si>
    <t>Rayonier Inc.</t>
  </si>
  <si>
    <t>US0067391062</t>
  </si>
  <si>
    <t>ADUS</t>
  </si>
  <si>
    <t>Addus HomeCare Corporation</t>
  </si>
  <si>
    <t>US62855J1043</t>
  </si>
  <si>
    <t>MYGN</t>
  </si>
  <si>
    <t>Myriad Genetics, Inc.</t>
  </si>
  <si>
    <t>US4415931009</t>
  </si>
  <si>
    <t>HLI</t>
  </si>
  <si>
    <t>Houlihan Lokey, Inc. Class A</t>
  </si>
  <si>
    <t>US3773221029</t>
  </si>
  <si>
    <t>GKOS</t>
  </si>
  <si>
    <t>Glaukos Corporation</t>
  </si>
  <si>
    <t>US3379321074</t>
  </si>
  <si>
    <t>FE</t>
  </si>
  <si>
    <t>FirstEnergy Corp.</t>
  </si>
  <si>
    <t>US29670G1022</t>
  </si>
  <si>
    <t>WTRG</t>
  </si>
  <si>
    <t>Essential Utilities, Inc.</t>
  </si>
  <si>
    <t>US2041661024</t>
  </si>
  <si>
    <t>CVLT</t>
  </si>
  <si>
    <t>Commvault Systems Inc.</t>
  </si>
  <si>
    <t>US6245801062</t>
  </si>
  <si>
    <t>MOV</t>
  </si>
  <si>
    <t>Movado Group, Inc.</t>
  </si>
  <si>
    <t>US4595061015</t>
  </si>
  <si>
    <t>IFF</t>
  </si>
  <si>
    <t>International Flavors &amp; Fragrances Inc.</t>
  </si>
  <si>
    <t>US6365181022</t>
  </si>
  <si>
    <t>NATI</t>
  </si>
  <si>
    <t>National Instruments Corporation</t>
  </si>
  <si>
    <t>US50212V1008</t>
  </si>
  <si>
    <t>LPLA</t>
  </si>
  <si>
    <t>LPL Financial Holdings Inc.</t>
  </si>
  <si>
    <t>US89055F1030</t>
  </si>
  <si>
    <t>BLD</t>
  </si>
  <si>
    <t>TopBuild Corp.</t>
  </si>
  <si>
    <t>US3936571013</t>
  </si>
  <si>
    <t>GBX</t>
  </si>
  <si>
    <t>The Greenbrier Companies, Inc.</t>
  </si>
  <si>
    <t>US36262G1013</t>
  </si>
  <si>
    <t>GXO</t>
  </si>
  <si>
    <t>GXO Logistics, Inc.</t>
  </si>
  <si>
    <t>US9898171015</t>
  </si>
  <si>
    <t>ZUMZ</t>
  </si>
  <si>
    <t>Zumiez Inc.</t>
  </si>
  <si>
    <t>US28035Q1022</t>
  </si>
  <si>
    <t>EPC</t>
  </si>
  <si>
    <t>Edgewell Personal Care Company</t>
  </si>
  <si>
    <t>US1272031071</t>
  </si>
  <si>
    <t>WHD</t>
  </si>
  <si>
    <t>Cactus, Inc. ClassA</t>
  </si>
  <si>
    <t>US5766901012</t>
  </si>
  <si>
    <t>MTRN</t>
  </si>
  <si>
    <t>Materion Corporation</t>
  </si>
  <si>
    <t>US4228061093</t>
  </si>
  <si>
    <t>HEI</t>
  </si>
  <si>
    <t>HEICO Corporation</t>
  </si>
  <si>
    <t>US0044981019</t>
  </si>
  <si>
    <t>ACIW</t>
  </si>
  <si>
    <t>ACI Worldwide, Inc.</t>
  </si>
  <si>
    <t>US5915202007</t>
  </si>
  <si>
    <t>MEI</t>
  </si>
  <si>
    <t>Methode Electronics, Inc.</t>
  </si>
  <si>
    <t>US68213N1090</t>
  </si>
  <si>
    <t>OMCL</t>
  </si>
  <si>
    <t>Omnicell, Inc.</t>
  </si>
  <si>
    <t>US1703861062</t>
  </si>
  <si>
    <t>COFS</t>
  </si>
  <si>
    <t>ChoiceOne Financial Services, Inc.</t>
  </si>
  <si>
    <t>US8006771062</t>
  </si>
  <si>
    <t>SGMO</t>
  </si>
  <si>
    <t>Sangamo Therapeutics, Inc.</t>
  </si>
  <si>
    <t>US0003602069</t>
  </si>
  <si>
    <t>AAON</t>
  </si>
  <si>
    <t>AAON, Inc.</t>
  </si>
  <si>
    <t>US36251C1036</t>
  </si>
  <si>
    <t>GMS</t>
  </si>
  <si>
    <t>GMS Inc.</t>
  </si>
  <si>
    <t>US1993331057</t>
  </si>
  <si>
    <t>CMCO</t>
  </si>
  <si>
    <t>Columbus McKinnon Corporation</t>
  </si>
  <si>
    <t>US05368V1061</t>
  </si>
  <si>
    <t>AVNT</t>
  </si>
  <si>
    <t>Avient Corporation</t>
  </si>
  <si>
    <t>US89400J1079</t>
  </si>
  <si>
    <t>TRU</t>
  </si>
  <si>
    <t>TransUnion</t>
  </si>
  <si>
    <t>US70439P1084</t>
  </si>
  <si>
    <t>PAY</t>
  </si>
  <si>
    <t>Paymentus Holdings, Inc.</t>
  </si>
  <si>
    <t>US3873281071</t>
  </si>
  <si>
    <t>GVA</t>
  </si>
  <si>
    <t>Granite Construction Incorporated</t>
  </si>
  <si>
    <t>US63947X1019</t>
  </si>
  <si>
    <t>NCNO</t>
  </si>
  <si>
    <t>nCino, Inc.</t>
  </si>
  <si>
    <t>US5150981018</t>
  </si>
  <si>
    <t>LSTR</t>
  </si>
  <si>
    <t>Landstar System, Inc.</t>
  </si>
  <si>
    <t>US0774541066</t>
  </si>
  <si>
    <t>BDC</t>
  </si>
  <si>
    <t>Belden Inc.</t>
  </si>
  <si>
    <t>US3841091040</t>
  </si>
  <si>
    <t>GGG</t>
  </si>
  <si>
    <t>Graco Inc.</t>
  </si>
  <si>
    <t>US5898891040</t>
  </si>
  <si>
    <t>MMSI</t>
  </si>
  <si>
    <t>Merit Medical Systems, Inc.</t>
  </si>
  <si>
    <t>US2987361092</t>
  </si>
  <si>
    <t>EEFT</t>
  </si>
  <si>
    <t>Euronet Worldwide Inc.</t>
  </si>
  <si>
    <t>US7587501039</t>
  </si>
  <si>
    <t>RRX</t>
  </si>
  <si>
    <t>Regal Beloit Corporation</t>
  </si>
  <si>
    <t>US16359R1032</t>
  </si>
  <si>
    <t>CHE</t>
  </si>
  <si>
    <t>Chemed Corporation</t>
  </si>
  <si>
    <t>US9507551086</t>
  </si>
  <si>
    <t>WERN</t>
  </si>
  <si>
    <t>Werner Enterprises, Inc.</t>
  </si>
  <si>
    <t>US1280302027</t>
  </si>
  <si>
    <t>CALM</t>
  </si>
  <si>
    <t>Cal-Maine Foods, Inc.</t>
  </si>
  <si>
    <t>US4660321096</t>
  </si>
  <si>
    <t>JJSF</t>
  </si>
  <si>
    <t>J &amp; J Snack Foods Corp.</t>
  </si>
  <si>
    <t>US5645631046</t>
  </si>
  <si>
    <t>MANT</t>
  </si>
  <si>
    <t>ManTech International Corporation ClassA</t>
  </si>
  <si>
    <t>US5705351048</t>
  </si>
  <si>
    <t>MKL</t>
  </si>
  <si>
    <t>Markel Corporation</t>
  </si>
  <si>
    <t>US1264021064</t>
  </si>
  <si>
    <t>CSWI</t>
  </si>
  <si>
    <t>CSW Industrials, Inc.</t>
  </si>
  <si>
    <t>US41068X1000</t>
  </si>
  <si>
    <t>HASI</t>
  </si>
  <si>
    <t>Hannon Armstrong Sustainable Infrastructure Capital, Inc.</t>
  </si>
  <si>
    <t>US59001K1007</t>
  </si>
  <si>
    <t>MTOR</t>
  </si>
  <si>
    <t>Meritor, Inc.</t>
  </si>
  <si>
    <t>US29472R1086</t>
  </si>
  <si>
    <t>ELS</t>
  </si>
  <si>
    <t>Equity LifeStyle Properties, Inc.</t>
  </si>
  <si>
    <t>US74051N1028</t>
  </si>
  <si>
    <t>PINC</t>
  </si>
  <si>
    <t>Premier, Inc. Class A</t>
  </si>
  <si>
    <t>US58502B1061</t>
  </si>
  <si>
    <t>MD</t>
  </si>
  <si>
    <t>MEDNAX, Inc.</t>
  </si>
  <si>
    <t>NL0012169213</t>
  </si>
  <si>
    <t>QGEN</t>
  </si>
  <si>
    <t xml:space="preserve">QIAGEN N.V. </t>
  </si>
  <si>
    <t>US9202531011</t>
  </si>
  <si>
    <t>VMI</t>
  </si>
  <si>
    <t>Valmont Industries, Inc.</t>
  </si>
  <si>
    <t>US92047W1018</t>
  </si>
  <si>
    <t>VVV</t>
  </si>
  <si>
    <t>Valvoline Inc.</t>
  </si>
  <si>
    <t>US2244411052</t>
  </si>
  <si>
    <t>CR</t>
  </si>
  <si>
    <t>Crane Holdings, Co.</t>
  </si>
  <si>
    <t>US45780R1014</t>
  </si>
  <si>
    <t>IBP</t>
  </si>
  <si>
    <t>Installed Building Products, Inc.</t>
  </si>
  <si>
    <t>US7291321005</t>
  </si>
  <si>
    <t>PLXS</t>
  </si>
  <si>
    <t>Plexus Corp.</t>
  </si>
  <si>
    <t>US2298991090</t>
  </si>
  <si>
    <t>CFR</t>
  </si>
  <si>
    <t>Cullen/Frost Bankers, Inc.</t>
  </si>
  <si>
    <t>US29109X1063</t>
  </si>
  <si>
    <t>AZPN</t>
  </si>
  <si>
    <t>Aspen Technology, Inc.</t>
  </si>
  <si>
    <t>US36164Y1010</t>
  </si>
  <si>
    <t>GCP</t>
  </si>
  <si>
    <t>GCP Applied Technologies Inc.</t>
  </si>
  <si>
    <t>US1462291097</t>
  </si>
  <si>
    <t>CRI</t>
  </si>
  <si>
    <t>Carter's, Inc.</t>
  </si>
  <si>
    <t>US68235P1084</t>
  </si>
  <si>
    <t>OGS</t>
  </si>
  <si>
    <t>ONE Gas, Inc.</t>
  </si>
  <si>
    <t>US9807451037</t>
  </si>
  <si>
    <t>WWD</t>
  </si>
  <si>
    <t>Woodward, Inc.</t>
  </si>
  <si>
    <t>US8542311076</t>
  </si>
  <si>
    <t>SXI</t>
  </si>
  <si>
    <t>Standex International Corporation</t>
  </si>
  <si>
    <t>US29251M1062</t>
  </si>
  <si>
    <t>ENTA</t>
  </si>
  <si>
    <t>Enanta Pharmaceuticals, Inc.</t>
  </si>
  <si>
    <t>IE0005711209</t>
  </si>
  <si>
    <t>ICLR</t>
  </si>
  <si>
    <t>ICON public limited company</t>
  </si>
  <si>
    <t>US2315611010</t>
  </si>
  <si>
    <t>CW</t>
  </si>
  <si>
    <t>Curtiss-Wright Corporation</t>
  </si>
  <si>
    <t>US3434981011</t>
  </si>
  <si>
    <t>FLO</t>
  </si>
  <si>
    <t>Flowers Foods, Inc.</t>
  </si>
  <si>
    <t>US5006432000</t>
  </si>
  <si>
    <t>KFY</t>
  </si>
  <si>
    <t>Korn Ferry</t>
  </si>
  <si>
    <t>US9478901096</t>
  </si>
  <si>
    <t>WBS</t>
  </si>
  <si>
    <t>Webster Financial Corporation</t>
  </si>
  <si>
    <t>US11120U1051</t>
  </si>
  <si>
    <t>BRX</t>
  </si>
  <si>
    <t>Brixmor Property Group Inc.</t>
  </si>
  <si>
    <t>US82982T1060</t>
  </si>
  <si>
    <t>SITM</t>
  </si>
  <si>
    <t>SiTime Corporation</t>
  </si>
  <si>
    <t>US3846371041</t>
  </si>
  <si>
    <t>GHC</t>
  </si>
  <si>
    <t>Graham Holdings Company ClassB</t>
  </si>
  <si>
    <t>US1046741062</t>
  </si>
  <si>
    <t>BRC</t>
  </si>
  <si>
    <t>Brady Corporation Class A</t>
  </si>
  <si>
    <t>US8585861003</t>
  </si>
  <si>
    <t>SCL</t>
  </si>
  <si>
    <t>Stepan Company</t>
  </si>
  <si>
    <t>US29530P1021</t>
  </si>
  <si>
    <t>ERIE</t>
  </si>
  <si>
    <t>Erie Indemnity Company ClassA</t>
  </si>
  <si>
    <t>US75686R2022</t>
  </si>
  <si>
    <t>RRBI</t>
  </si>
  <si>
    <t>Red River Bancshares, Inc.</t>
  </si>
  <si>
    <t>US72346Q1040</t>
  </si>
  <si>
    <t>PNFP</t>
  </si>
  <si>
    <t>Pinnacle Financial Partners, Inc.</t>
  </si>
  <si>
    <t>US3596941068</t>
  </si>
  <si>
    <t>FUL</t>
  </si>
  <si>
    <t>H.B. Fuller Company</t>
  </si>
  <si>
    <t>US76171L1061</t>
  </si>
  <si>
    <t>REYN</t>
  </si>
  <si>
    <t>Reynolds Consumer Products Inc.</t>
  </si>
  <si>
    <t>US5261071071</t>
  </si>
  <si>
    <t>LII</t>
  </si>
  <si>
    <t>Lennox International Inc.</t>
  </si>
  <si>
    <t>US1565043007</t>
  </si>
  <si>
    <t>CCS</t>
  </si>
  <si>
    <t>Century Communities, Inc.</t>
  </si>
  <si>
    <t>US81211K1007</t>
  </si>
  <si>
    <t>SEE</t>
  </si>
  <si>
    <t>Sealed Air Corporation</t>
  </si>
  <si>
    <t>US2036071064</t>
  </si>
  <si>
    <t>CBU</t>
  </si>
  <si>
    <t>Community Bank System, Inc.</t>
  </si>
  <si>
    <t>US91879Q1094</t>
  </si>
  <si>
    <t>MTN</t>
  </si>
  <si>
    <t>Vail Resorts, Inc.</t>
  </si>
  <si>
    <t>US97650W1080</t>
  </si>
  <si>
    <t>WTFC</t>
  </si>
  <si>
    <t>Wintrust Financial Corporation</t>
  </si>
  <si>
    <t>US4583341098</t>
  </si>
  <si>
    <t>IPAR</t>
  </si>
  <si>
    <t>Inter Parfums, Inc.</t>
  </si>
  <si>
    <t>US0528001094</t>
  </si>
  <si>
    <t>ALV</t>
  </si>
  <si>
    <t>Autoliv, Inc.</t>
  </si>
  <si>
    <t>US8606301021</t>
  </si>
  <si>
    <t>SF</t>
  </si>
  <si>
    <t>Stifel Financial Corp.</t>
  </si>
  <si>
    <t>US04247X1028</t>
  </si>
  <si>
    <t>AWI</t>
  </si>
  <si>
    <t>Armstrong World Industries, Inc.</t>
  </si>
  <si>
    <t>US98983L1089</t>
  </si>
  <si>
    <t>ZWS</t>
  </si>
  <si>
    <t>Zurn Water Solutions Corporation</t>
  </si>
  <si>
    <t>US08265T2087</t>
  </si>
  <si>
    <t>BSY</t>
  </si>
  <si>
    <t>Bentley Systems, Incorporated Class B</t>
  </si>
  <si>
    <t>US1271903049</t>
  </si>
  <si>
    <t>CACI</t>
  </si>
  <si>
    <t>CACI International Inc</t>
  </si>
  <si>
    <t>US03969F1093</t>
  </si>
  <si>
    <t>RCUS</t>
  </si>
  <si>
    <t>Arcus Biosciences, Inc.</t>
  </si>
  <si>
    <t>US67181A1079</t>
  </si>
  <si>
    <t>OSH</t>
  </si>
  <si>
    <t>Oak Street Health, Inc.</t>
  </si>
  <si>
    <t>US1924791031</t>
  </si>
  <si>
    <t>COHR</t>
  </si>
  <si>
    <t>Coherent, Inc.</t>
  </si>
  <si>
    <t>US45073V1089</t>
  </si>
  <si>
    <t>ITT</t>
  </si>
  <si>
    <t>ITT Inc.</t>
  </si>
  <si>
    <t>US8826811098</t>
  </si>
  <si>
    <t>TXRH</t>
  </si>
  <si>
    <t>Texas Roadhouse, Inc.</t>
  </si>
  <si>
    <t>US6177001095</t>
  </si>
  <si>
    <t>MORN</t>
  </si>
  <si>
    <t>Morningstar, Inc.</t>
  </si>
  <si>
    <t>US06652K1034</t>
  </si>
  <si>
    <t>BKU</t>
  </si>
  <si>
    <t>BankUnited, Inc.</t>
  </si>
  <si>
    <t>US70959W1036</t>
  </si>
  <si>
    <t>PAG</t>
  </si>
  <si>
    <t>Penske Automotive Group, Inc.</t>
  </si>
  <si>
    <t>US2963151046</t>
  </si>
  <si>
    <t>ESE</t>
  </si>
  <si>
    <t>ESCO Technologies Inc.</t>
  </si>
  <si>
    <t>US1263491094</t>
  </si>
  <si>
    <t>CSGS</t>
  </si>
  <si>
    <t>CSG Systems International, Inc.</t>
  </si>
  <si>
    <t>US3719011096</t>
  </si>
  <si>
    <t>GNTX</t>
  </si>
  <si>
    <t>Gentex Corporation</t>
  </si>
  <si>
    <t>US29358P1012</t>
  </si>
  <si>
    <t>ENSG</t>
  </si>
  <si>
    <t>The Ensign Group, Inc.</t>
  </si>
  <si>
    <t>US29082K1051</t>
  </si>
  <si>
    <t>EMBC</t>
  </si>
  <si>
    <t>Embecta Corp.</t>
  </si>
  <si>
    <t>US90337L1089</t>
  </si>
  <si>
    <t>USPH</t>
  </si>
  <si>
    <t>U.S. Physical Therapy, Inc.</t>
  </si>
  <si>
    <t>US1778351056</t>
  </si>
  <si>
    <t>CHCO</t>
  </si>
  <si>
    <t>City Holding Company</t>
  </si>
  <si>
    <t>US4433201062</t>
  </si>
  <si>
    <t>HUBG</t>
  </si>
  <si>
    <t>Hub Group, Inc. ClassA</t>
  </si>
  <si>
    <t>US8270481091</t>
  </si>
  <si>
    <t>SLGN</t>
  </si>
  <si>
    <t>Silgan Holdings Inc.</t>
  </si>
  <si>
    <t>US5339001068</t>
  </si>
  <si>
    <t>LECO</t>
  </si>
  <si>
    <t>Lincoln Electric Holdings, Inc.</t>
  </si>
  <si>
    <t>US2290503075</t>
  </si>
  <si>
    <t>CYRX</t>
  </si>
  <si>
    <t>Cryoport, Inc.</t>
  </si>
  <si>
    <t>NL0000687663</t>
  </si>
  <si>
    <t>AER</t>
  </si>
  <si>
    <t>AerCap Holdings N.V.</t>
  </si>
  <si>
    <t>US4511071064</t>
  </si>
  <si>
    <t>IDA</t>
  </si>
  <si>
    <t>IDACORP, Inc.</t>
  </si>
  <si>
    <t>US8117078019</t>
  </si>
  <si>
    <t>SBCF</t>
  </si>
  <si>
    <t>Seacoast Banking Corporation of Florida</t>
  </si>
  <si>
    <t>US7751331015</t>
  </si>
  <si>
    <t>ROG</t>
  </si>
  <si>
    <t>Rogers Corporation</t>
  </si>
  <si>
    <t>IE00BFY8C754</t>
  </si>
  <si>
    <t>STE</t>
  </si>
  <si>
    <t>STERIS plc</t>
  </si>
  <si>
    <t>US45384B1061</t>
  </si>
  <si>
    <t>IBTX</t>
  </si>
  <si>
    <t>Independent Bank Group, Inc.</t>
  </si>
  <si>
    <t>US8163001071</t>
  </si>
  <si>
    <t>SIGI</t>
  </si>
  <si>
    <t>Selective Insurance Group, Inc.</t>
  </si>
  <si>
    <t>US0123481089</t>
  </si>
  <si>
    <t>AIN</t>
  </si>
  <si>
    <t>Albany International Corp. Class A</t>
  </si>
  <si>
    <t>US5562691080</t>
  </si>
  <si>
    <t>SHOO</t>
  </si>
  <si>
    <t>Steven Madden, Ltd.</t>
  </si>
  <si>
    <t>BMG667211046</t>
  </si>
  <si>
    <t>IE00B4BNMY34</t>
  </si>
  <si>
    <t>US0197701065</t>
  </si>
  <si>
    <t>US20602D1019</t>
  </si>
  <si>
    <t>US21077C1071</t>
  </si>
  <si>
    <t>US30225T1025</t>
  </si>
  <si>
    <t>US31188V1008</t>
  </si>
  <si>
    <t>US3755581036</t>
  </si>
  <si>
    <t>US4491091074</t>
  </si>
  <si>
    <t>US4642872349</t>
  </si>
  <si>
    <t>US57060D1081</t>
  </si>
  <si>
    <t>US6402681083</t>
  </si>
  <si>
    <t>US76954A1034</t>
  </si>
  <si>
    <t>US8290731053</t>
  </si>
  <si>
    <t>US87663X1028</t>
  </si>
  <si>
    <t>US94419L1017</t>
  </si>
  <si>
    <t>US98379L1008</t>
  </si>
  <si>
    <t>ISIN</t>
  </si>
  <si>
    <t>NCLH</t>
  </si>
  <si>
    <t>Norwegian Cruise Line Holdings Ltd.</t>
  </si>
  <si>
    <t>ACN</t>
  </si>
  <si>
    <t>Accenture plc class A</t>
  </si>
  <si>
    <t>ALLO</t>
  </si>
  <si>
    <t>Allogene Therapeutics, Inc.</t>
  </si>
  <si>
    <t>CNXC</t>
  </si>
  <si>
    <t>Concentrix Corporation</t>
  </si>
  <si>
    <t>WISH</t>
  </si>
  <si>
    <t>ContextLogic Inc. Class A</t>
  </si>
  <si>
    <t>EXR</t>
  </si>
  <si>
    <t>Extra Space Storage Inc.</t>
  </si>
  <si>
    <t>FSLY</t>
  </si>
  <si>
    <t>Fastly, Inc. ClassA</t>
  </si>
  <si>
    <t>GILD</t>
  </si>
  <si>
    <t>GILEAD SCIENCES, INC.</t>
  </si>
  <si>
    <t>HYLN</t>
  </si>
  <si>
    <t>Hyliion Holdings Corp.</t>
  </si>
  <si>
    <t>EEM</t>
  </si>
  <si>
    <t>iShares MSCI Emerging Index Fund</t>
  </si>
  <si>
    <t>MKTX</t>
  </si>
  <si>
    <t>MarketAxess Holdings Inc.</t>
  </si>
  <si>
    <t>NKTR</t>
  </si>
  <si>
    <t>Nektar Therapeutics</t>
  </si>
  <si>
    <t>RIVN</t>
  </si>
  <si>
    <t>Rivian Automotive, Inc. Class A</t>
  </si>
  <si>
    <t>SSD</t>
  </si>
  <si>
    <t>Simpson Manufacturing Co., Inc.</t>
  </si>
  <si>
    <t>TTCF</t>
  </si>
  <si>
    <t>Tattooed Chef, Inc.</t>
  </si>
  <si>
    <t>W</t>
  </si>
  <si>
    <t>Wayfair Inc. ClassA</t>
  </si>
  <si>
    <t>XPEL</t>
  </si>
  <si>
    <t>XPEL, Inc.</t>
  </si>
  <si>
    <t>Код бумаги</t>
  </si>
  <si>
    <t>Наименование бумаги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</si>
</sst>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66"/>
  <sheetViews>
    <sheetView topLeftCell="A1024" workbookViewId="0">
      <selection activeCell="D3" sqref="D3"/>
    </sheetView>
  </sheetViews>
  <sheetFormatPr defaultRowHeight="14.4" x14ac:dyDescent="0.55000000000000004"/>
  <cols>
    <col min="1" max="1" width="14.578125" bestFit="1" customWidth="1"/>
    <col min="2" max="2" width="7.41796875" bestFit="1" customWidth="1"/>
    <col min="3" max="3" width="30.578125" customWidth="1"/>
    <col min="4" max="4" width="14.578125" bestFit="1" customWidth="1"/>
  </cols>
  <sheetData>
    <row r="2" spans="1:5" x14ac:dyDescent="0.55000000000000004">
      <c r="A2" t="s">
        <v>0</v>
      </c>
      <c r="B2" t="s">
        <v>1</v>
      </c>
      <c r="C2" t="s">
        <v>2</v>
      </c>
    </row>
    <row r="3" spans="1:5" x14ac:dyDescent="0.55000000000000004">
      <c r="A3" t="s">
        <v>225</v>
      </c>
      <c r="B3" t="s">
        <v>226</v>
      </c>
      <c r="C3" t="s">
        <v>227</v>
      </c>
      <c r="D3" s="1" t="s">
        <v>225</v>
      </c>
      <c r="E3" t="b">
        <f>A3=D3</f>
        <v>1</v>
      </c>
    </row>
    <row r="4" spans="1:5" x14ac:dyDescent="0.55000000000000004">
      <c r="A4" t="s">
        <v>2216</v>
      </c>
      <c r="B4" t="s">
        <v>2217</v>
      </c>
      <c r="C4" t="s">
        <v>2218</v>
      </c>
      <c r="D4" s="1" t="s">
        <v>2216</v>
      </c>
      <c r="E4" t="b">
        <f t="shared" ref="E4:E5" si="0">A4=D4</f>
        <v>1</v>
      </c>
    </row>
    <row r="5" spans="1:5" x14ac:dyDescent="0.55000000000000004">
      <c r="A5" t="s">
        <v>687</v>
      </c>
      <c r="B5" t="s">
        <v>688</v>
      </c>
      <c r="C5" t="s">
        <v>689</v>
      </c>
      <c r="D5" s="1" t="s">
        <v>687</v>
      </c>
      <c r="E5" t="b">
        <f t="shared" si="0"/>
        <v>1</v>
      </c>
    </row>
    <row r="6" spans="1:5" x14ac:dyDescent="0.55000000000000004">
      <c r="D6" s="1" t="s">
        <v>3152</v>
      </c>
      <c r="E6" t="b">
        <f t="shared" ref="E6:E69" si="1">A6=D6</f>
        <v>0</v>
      </c>
    </row>
    <row r="7" spans="1:5" x14ac:dyDescent="0.55000000000000004">
      <c r="A7" t="s">
        <v>396</v>
      </c>
      <c r="B7" t="s">
        <v>397</v>
      </c>
      <c r="C7" t="s">
        <v>398</v>
      </c>
      <c r="D7" s="1" t="s">
        <v>396</v>
      </c>
      <c r="E7" t="b">
        <f t="shared" si="1"/>
        <v>1</v>
      </c>
    </row>
    <row r="8" spans="1:5" x14ac:dyDescent="0.55000000000000004">
      <c r="A8" t="s">
        <v>714</v>
      </c>
      <c r="B8" t="s">
        <v>715</v>
      </c>
      <c r="C8" t="s">
        <v>716</v>
      </c>
      <c r="D8" s="1" t="s">
        <v>714</v>
      </c>
      <c r="E8" t="b">
        <f t="shared" si="1"/>
        <v>1</v>
      </c>
    </row>
    <row r="9" spans="1:5" x14ac:dyDescent="0.55000000000000004">
      <c r="A9" t="s">
        <v>1973</v>
      </c>
      <c r="B9" t="s">
        <v>1974</v>
      </c>
      <c r="C9" t="s">
        <v>1975</v>
      </c>
      <c r="D9" s="1" t="s">
        <v>1973</v>
      </c>
      <c r="E9" t="b">
        <f t="shared" si="1"/>
        <v>1</v>
      </c>
    </row>
    <row r="10" spans="1:5" x14ac:dyDescent="0.55000000000000004">
      <c r="A10" t="s">
        <v>1110</v>
      </c>
      <c r="B10" t="s">
        <v>1111</v>
      </c>
      <c r="C10" t="s">
        <v>1112</v>
      </c>
      <c r="D10" s="1" t="s">
        <v>1110</v>
      </c>
      <c r="E10" t="b">
        <f t="shared" si="1"/>
        <v>1</v>
      </c>
    </row>
    <row r="11" spans="1:5" x14ac:dyDescent="0.55000000000000004">
      <c r="A11" t="s">
        <v>378</v>
      </c>
      <c r="B11" t="s">
        <v>379</v>
      </c>
      <c r="C11" t="s">
        <v>380</v>
      </c>
      <c r="D11" s="1" t="s">
        <v>378</v>
      </c>
      <c r="E11" t="b">
        <f t="shared" si="1"/>
        <v>1</v>
      </c>
    </row>
    <row r="12" spans="1:5" x14ac:dyDescent="0.55000000000000004">
      <c r="A12" t="s">
        <v>531</v>
      </c>
      <c r="B12" t="s">
        <v>532</v>
      </c>
      <c r="C12" t="s">
        <v>533</v>
      </c>
      <c r="D12" s="1" t="s">
        <v>531</v>
      </c>
      <c r="E12" t="b">
        <f t="shared" si="1"/>
        <v>1</v>
      </c>
    </row>
    <row r="13" spans="1:5" x14ac:dyDescent="0.55000000000000004">
      <c r="A13" t="s">
        <v>2120</v>
      </c>
      <c r="B13" t="s">
        <v>2121</v>
      </c>
      <c r="C13" t="s">
        <v>2122</v>
      </c>
      <c r="D13" s="1" t="s">
        <v>2120</v>
      </c>
      <c r="E13" t="b">
        <f t="shared" si="1"/>
        <v>1</v>
      </c>
    </row>
    <row r="14" spans="1:5" x14ac:dyDescent="0.55000000000000004">
      <c r="A14" t="s">
        <v>1053</v>
      </c>
      <c r="B14" t="s">
        <v>1054</v>
      </c>
      <c r="C14" t="s">
        <v>1055</v>
      </c>
      <c r="D14" s="1" t="s">
        <v>1053</v>
      </c>
      <c r="E14" t="b">
        <f t="shared" si="1"/>
        <v>1</v>
      </c>
    </row>
    <row r="15" spans="1:5" x14ac:dyDescent="0.55000000000000004">
      <c r="A15" t="s">
        <v>1868</v>
      </c>
      <c r="B15" t="s">
        <v>1869</v>
      </c>
      <c r="C15" t="s">
        <v>1870</v>
      </c>
      <c r="D15" s="1" t="s">
        <v>1868</v>
      </c>
      <c r="E15" t="b">
        <f t="shared" si="1"/>
        <v>1</v>
      </c>
    </row>
    <row r="16" spans="1:5" x14ac:dyDescent="0.55000000000000004">
      <c r="A16" t="s">
        <v>57</v>
      </c>
      <c r="B16" t="s">
        <v>58</v>
      </c>
      <c r="C16" t="s">
        <v>59</v>
      </c>
      <c r="D16" s="1" t="s">
        <v>57</v>
      </c>
      <c r="E16" t="b">
        <f t="shared" si="1"/>
        <v>1</v>
      </c>
    </row>
    <row r="17" spans="1:5" x14ac:dyDescent="0.55000000000000004">
      <c r="A17" t="s">
        <v>2540</v>
      </c>
      <c r="B17" t="s">
        <v>2541</v>
      </c>
      <c r="C17" t="s">
        <v>2542</v>
      </c>
      <c r="D17" s="1" t="s">
        <v>2540</v>
      </c>
      <c r="E17" t="b">
        <f t="shared" si="1"/>
        <v>1</v>
      </c>
    </row>
    <row r="18" spans="1:5" x14ac:dyDescent="0.55000000000000004">
      <c r="A18" t="s">
        <v>270</v>
      </c>
      <c r="B18" t="s">
        <v>271</v>
      </c>
      <c r="C18" t="s">
        <v>272</v>
      </c>
      <c r="D18" s="1" t="s">
        <v>270</v>
      </c>
      <c r="E18" t="b">
        <f t="shared" si="1"/>
        <v>1</v>
      </c>
    </row>
    <row r="19" spans="1:5" x14ac:dyDescent="0.55000000000000004">
      <c r="A19" t="s">
        <v>2324</v>
      </c>
      <c r="B19" t="s">
        <v>2325</v>
      </c>
      <c r="C19" t="s">
        <v>2326</v>
      </c>
      <c r="D19" s="1" t="s">
        <v>2324</v>
      </c>
      <c r="E19" t="b">
        <f t="shared" si="1"/>
        <v>1</v>
      </c>
    </row>
    <row r="20" spans="1:5" x14ac:dyDescent="0.55000000000000004">
      <c r="A20" t="s">
        <v>2984</v>
      </c>
      <c r="B20" t="s">
        <v>2985</v>
      </c>
      <c r="C20" t="s">
        <v>2986</v>
      </c>
      <c r="D20" s="1" t="s">
        <v>2984</v>
      </c>
      <c r="E20" t="b">
        <f t="shared" si="1"/>
        <v>1</v>
      </c>
    </row>
    <row r="21" spans="1:5" x14ac:dyDescent="0.55000000000000004">
      <c r="D21" s="1" t="s">
        <v>3153</v>
      </c>
      <c r="E21" t="b">
        <f t="shared" si="1"/>
        <v>0</v>
      </c>
    </row>
    <row r="22" spans="1:5" x14ac:dyDescent="0.55000000000000004">
      <c r="A22" t="s">
        <v>1778</v>
      </c>
      <c r="B22" t="s">
        <v>1779</v>
      </c>
      <c r="C22" t="s">
        <v>1780</v>
      </c>
      <c r="D22" s="1" t="s">
        <v>1778</v>
      </c>
      <c r="E22" t="b">
        <f t="shared" si="1"/>
        <v>1</v>
      </c>
    </row>
    <row r="23" spans="1:5" x14ac:dyDescent="0.55000000000000004">
      <c r="A23" t="s">
        <v>1943</v>
      </c>
      <c r="B23" t="s">
        <v>1944</v>
      </c>
      <c r="C23" t="s">
        <v>1945</v>
      </c>
      <c r="D23" s="1" t="s">
        <v>1943</v>
      </c>
      <c r="E23" t="b">
        <f t="shared" si="1"/>
        <v>1</v>
      </c>
    </row>
    <row r="24" spans="1:5" x14ac:dyDescent="0.55000000000000004">
      <c r="A24" t="s">
        <v>720</v>
      </c>
      <c r="B24" t="s">
        <v>721</v>
      </c>
      <c r="C24" t="s">
        <v>722</v>
      </c>
      <c r="D24" s="1" t="s">
        <v>720</v>
      </c>
      <c r="E24" t="b">
        <f t="shared" si="1"/>
        <v>1</v>
      </c>
    </row>
    <row r="25" spans="1:5" x14ac:dyDescent="0.55000000000000004">
      <c r="A25" t="s">
        <v>3137</v>
      </c>
      <c r="B25" t="s">
        <v>3138</v>
      </c>
      <c r="C25" t="s">
        <v>3139</v>
      </c>
      <c r="D25" s="1" t="s">
        <v>3137</v>
      </c>
      <c r="E25" t="b">
        <f t="shared" si="1"/>
        <v>1</v>
      </c>
    </row>
    <row r="26" spans="1:5" x14ac:dyDescent="0.55000000000000004">
      <c r="A26" t="s">
        <v>1607</v>
      </c>
      <c r="B26" t="s">
        <v>1608</v>
      </c>
      <c r="C26" t="s">
        <v>1609</v>
      </c>
      <c r="D26" s="1" t="s">
        <v>1607</v>
      </c>
      <c r="E26" t="b">
        <f t="shared" si="1"/>
        <v>1</v>
      </c>
    </row>
    <row r="27" spans="1:5" x14ac:dyDescent="0.55000000000000004">
      <c r="A27" t="s">
        <v>735</v>
      </c>
      <c r="B27" t="s">
        <v>736</v>
      </c>
      <c r="C27" t="s">
        <v>737</v>
      </c>
      <c r="D27" s="1" t="s">
        <v>735</v>
      </c>
      <c r="E27" t="b">
        <f t="shared" si="1"/>
        <v>1</v>
      </c>
    </row>
    <row r="28" spans="1:5" x14ac:dyDescent="0.55000000000000004">
      <c r="A28" t="s">
        <v>498</v>
      </c>
      <c r="B28" t="s">
        <v>499</v>
      </c>
      <c r="C28" t="s">
        <v>500</v>
      </c>
      <c r="D28" s="1" t="s">
        <v>498</v>
      </c>
      <c r="E28" t="b">
        <f t="shared" si="1"/>
        <v>1</v>
      </c>
    </row>
    <row r="29" spans="1:5" x14ac:dyDescent="0.55000000000000004">
      <c r="A29" t="s">
        <v>624</v>
      </c>
      <c r="B29" t="s">
        <v>625</v>
      </c>
      <c r="C29" t="s">
        <v>626</v>
      </c>
      <c r="D29" s="1" t="s">
        <v>624</v>
      </c>
      <c r="E29" t="b">
        <f t="shared" si="1"/>
        <v>1</v>
      </c>
    </row>
    <row r="30" spans="1:5" x14ac:dyDescent="0.55000000000000004">
      <c r="A30" t="s">
        <v>2321</v>
      </c>
      <c r="B30" t="s">
        <v>2322</v>
      </c>
      <c r="C30" t="s">
        <v>2323</v>
      </c>
      <c r="D30" s="1" t="s">
        <v>2321</v>
      </c>
      <c r="E30" t="b">
        <f t="shared" si="1"/>
        <v>1</v>
      </c>
    </row>
    <row r="31" spans="1:5" x14ac:dyDescent="0.55000000000000004">
      <c r="A31" t="s">
        <v>1757</v>
      </c>
      <c r="B31" t="s">
        <v>1758</v>
      </c>
      <c r="C31" t="s">
        <v>1759</v>
      </c>
      <c r="D31" s="1" t="s">
        <v>1757</v>
      </c>
      <c r="E31" t="b">
        <f t="shared" si="1"/>
        <v>1</v>
      </c>
    </row>
    <row r="32" spans="1:5" x14ac:dyDescent="0.55000000000000004">
      <c r="A32" t="s">
        <v>2333</v>
      </c>
      <c r="B32" t="s">
        <v>2334</v>
      </c>
      <c r="C32" t="s">
        <v>2335</v>
      </c>
      <c r="D32" s="1" t="s">
        <v>2333</v>
      </c>
      <c r="E32" t="b">
        <f t="shared" si="1"/>
        <v>1</v>
      </c>
    </row>
    <row r="33" spans="1:5" x14ac:dyDescent="0.55000000000000004">
      <c r="A33" t="s">
        <v>480</v>
      </c>
      <c r="B33" t="s">
        <v>481</v>
      </c>
      <c r="C33" t="s">
        <v>482</v>
      </c>
      <c r="D33" s="1" t="s">
        <v>480</v>
      </c>
      <c r="E33" t="b">
        <f t="shared" si="1"/>
        <v>1</v>
      </c>
    </row>
    <row r="34" spans="1:5" x14ac:dyDescent="0.55000000000000004">
      <c r="A34" t="s">
        <v>2234</v>
      </c>
      <c r="B34" t="s">
        <v>2235</v>
      </c>
      <c r="C34" t="s">
        <v>2236</v>
      </c>
      <c r="D34" s="1" t="s">
        <v>2234</v>
      </c>
      <c r="E34" t="b">
        <f t="shared" si="1"/>
        <v>1</v>
      </c>
    </row>
    <row r="35" spans="1:5" x14ac:dyDescent="0.55000000000000004">
      <c r="A35" t="s">
        <v>966</v>
      </c>
      <c r="B35" t="s">
        <v>967</v>
      </c>
      <c r="C35" t="s">
        <v>968</v>
      </c>
      <c r="D35" s="1" t="s">
        <v>966</v>
      </c>
      <c r="E35" t="b">
        <f t="shared" si="1"/>
        <v>1</v>
      </c>
    </row>
    <row r="36" spans="1:5" x14ac:dyDescent="0.55000000000000004">
      <c r="A36" t="s">
        <v>456</v>
      </c>
      <c r="B36" t="s">
        <v>457</v>
      </c>
      <c r="C36" t="s">
        <v>458</v>
      </c>
      <c r="D36" s="1" t="s">
        <v>456</v>
      </c>
      <c r="E36" t="b">
        <f t="shared" si="1"/>
        <v>1</v>
      </c>
    </row>
    <row r="37" spans="1:5" x14ac:dyDescent="0.55000000000000004">
      <c r="A37" t="s">
        <v>1736</v>
      </c>
      <c r="B37" t="s">
        <v>1737</v>
      </c>
      <c r="C37" t="s">
        <v>1738</v>
      </c>
      <c r="D37" s="1" t="s">
        <v>1736</v>
      </c>
      <c r="E37" t="b">
        <f t="shared" si="1"/>
        <v>1</v>
      </c>
    </row>
    <row r="38" spans="1:5" x14ac:dyDescent="0.55000000000000004">
      <c r="A38" t="s">
        <v>1817</v>
      </c>
      <c r="B38" t="s">
        <v>1818</v>
      </c>
      <c r="C38" t="s">
        <v>1819</v>
      </c>
      <c r="D38" s="1" t="s">
        <v>1817</v>
      </c>
      <c r="E38" t="b">
        <f t="shared" si="1"/>
        <v>1</v>
      </c>
    </row>
    <row r="39" spans="1:5" x14ac:dyDescent="0.55000000000000004">
      <c r="A39" t="s">
        <v>240</v>
      </c>
      <c r="B39" t="s">
        <v>241</v>
      </c>
      <c r="C39" t="s">
        <v>242</v>
      </c>
      <c r="D39" s="1" t="s">
        <v>240</v>
      </c>
      <c r="E39" t="b">
        <f t="shared" si="1"/>
        <v>1</v>
      </c>
    </row>
    <row r="40" spans="1:5" x14ac:dyDescent="0.55000000000000004">
      <c r="A40" t="s">
        <v>426</v>
      </c>
      <c r="B40" t="s">
        <v>427</v>
      </c>
      <c r="C40" t="s">
        <v>428</v>
      </c>
      <c r="D40" s="1" t="s">
        <v>426</v>
      </c>
      <c r="E40" t="b">
        <f t="shared" si="1"/>
        <v>1</v>
      </c>
    </row>
    <row r="41" spans="1:5" x14ac:dyDescent="0.55000000000000004">
      <c r="A41" t="s">
        <v>3125</v>
      </c>
      <c r="B41" t="s">
        <v>3126</v>
      </c>
      <c r="C41" t="s">
        <v>3127</v>
      </c>
      <c r="D41" s="1" t="s">
        <v>3125</v>
      </c>
      <c r="E41" t="b">
        <f t="shared" si="1"/>
        <v>1</v>
      </c>
    </row>
    <row r="42" spans="1:5" x14ac:dyDescent="0.55000000000000004">
      <c r="A42" t="s">
        <v>261</v>
      </c>
      <c r="B42" t="s">
        <v>262</v>
      </c>
      <c r="C42" t="s">
        <v>263</v>
      </c>
      <c r="D42" s="1" t="s">
        <v>261</v>
      </c>
      <c r="E42" t="b">
        <f t="shared" si="1"/>
        <v>1</v>
      </c>
    </row>
    <row r="43" spans="1:5" x14ac:dyDescent="0.55000000000000004">
      <c r="A43" t="s">
        <v>840</v>
      </c>
      <c r="B43" t="s">
        <v>841</v>
      </c>
      <c r="C43" t="s">
        <v>842</v>
      </c>
      <c r="D43" s="1" t="s">
        <v>840</v>
      </c>
      <c r="E43" t="b">
        <f t="shared" si="1"/>
        <v>1</v>
      </c>
    </row>
    <row r="44" spans="1:5" x14ac:dyDescent="0.55000000000000004">
      <c r="A44" t="s">
        <v>1478</v>
      </c>
      <c r="B44" t="s">
        <v>1479</v>
      </c>
      <c r="C44" t="s">
        <v>1480</v>
      </c>
      <c r="D44" s="1" t="s">
        <v>1478</v>
      </c>
      <c r="E44" t="b">
        <f t="shared" si="1"/>
        <v>1</v>
      </c>
    </row>
    <row r="45" spans="1:5" x14ac:dyDescent="0.55000000000000004">
      <c r="A45" t="s">
        <v>984</v>
      </c>
      <c r="B45" t="s">
        <v>985</v>
      </c>
      <c r="C45" t="s">
        <v>986</v>
      </c>
      <c r="D45" s="1" t="s">
        <v>984</v>
      </c>
      <c r="E45" t="b">
        <f t="shared" si="1"/>
        <v>1</v>
      </c>
    </row>
    <row r="46" spans="1:5" x14ac:dyDescent="0.55000000000000004">
      <c r="A46" t="s">
        <v>2942</v>
      </c>
      <c r="B46" t="s">
        <v>2943</v>
      </c>
      <c r="C46" t="s">
        <v>2944</v>
      </c>
      <c r="D46" s="1" t="s">
        <v>2942</v>
      </c>
      <c r="E46" t="b">
        <f t="shared" si="1"/>
        <v>1</v>
      </c>
    </row>
    <row r="47" spans="1:5" x14ac:dyDescent="0.55000000000000004">
      <c r="A47" t="s">
        <v>2864</v>
      </c>
      <c r="B47" t="s">
        <v>2865</v>
      </c>
      <c r="C47" t="s">
        <v>2866</v>
      </c>
      <c r="D47" s="1" t="s">
        <v>2864</v>
      </c>
      <c r="E47" t="b">
        <f t="shared" si="1"/>
        <v>1</v>
      </c>
    </row>
    <row r="48" spans="1:5" x14ac:dyDescent="0.55000000000000004">
      <c r="A48" t="s">
        <v>1595</v>
      </c>
      <c r="B48" t="s">
        <v>1596</v>
      </c>
      <c r="C48" t="s">
        <v>1597</v>
      </c>
      <c r="D48" s="1" t="s">
        <v>1595</v>
      </c>
      <c r="E48" t="b">
        <f t="shared" si="1"/>
        <v>1</v>
      </c>
    </row>
    <row r="49" spans="1:5" x14ac:dyDescent="0.55000000000000004">
      <c r="A49" t="s">
        <v>1146</v>
      </c>
      <c r="B49" t="s">
        <v>1147</v>
      </c>
      <c r="C49" t="s">
        <v>1148</v>
      </c>
      <c r="D49" s="1" t="s">
        <v>1146</v>
      </c>
      <c r="E49" t="b">
        <f t="shared" si="1"/>
        <v>1</v>
      </c>
    </row>
    <row r="50" spans="1:5" x14ac:dyDescent="0.55000000000000004">
      <c r="A50" t="s">
        <v>1374</v>
      </c>
      <c r="B50" t="s">
        <v>1375</v>
      </c>
      <c r="C50" t="s">
        <v>1376</v>
      </c>
      <c r="D50" s="1" t="s">
        <v>1374</v>
      </c>
      <c r="E50" t="b">
        <f t="shared" si="1"/>
        <v>1</v>
      </c>
    </row>
    <row r="51" spans="1:5" x14ac:dyDescent="0.55000000000000004">
      <c r="A51" t="s">
        <v>1431</v>
      </c>
      <c r="B51" t="s">
        <v>1432</v>
      </c>
      <c r="C51" t="s">
        <v>1433</v>
      </c>
      <c r="D51" s="1" t="s">
        <v>1431</v>
      </c>
      <c r="E51" t="b">
        <f t="shared" si="1"/>
        <v>1</v>
      </c>
    </row>
    <row r="52" spans="1:5" x14ac:dyDescent="0.55000000000000004">
      <c r="A52" t="s">
        <v>1236</v>
      </c>
      <c r="B52" t="s">
        <v>1237</v>
      </c>
      <c r="C52" t="s">
        <v>1238</v>
      </c>
      <c r="D52" s="1" t="s">
        <v>1236</v>
      </c>
      <c r="E52" t="b">
        <f t="shared" si="1"/>
        <v>1</v>
      </c>
    </row>
    <row r="53" spans="1:5" x14ac:dyDescent="0.55000000000000004">
      <c r="A53" t="s">
        <v>2414</v>
      </c>
      <c r="B53" t="s">
        <v>2415</v>
      </c>
      <c r="C53" t="s">
        <v>2416</v>
      </c>
      <c r="D53" s="1" t="s">
        <v>2414</v>
      </c>
      <c r="E53" t="b">
        <f t="shared" si="1"/>
        <v>1</v>
      </c>
    </row>
    <row r="54" spans="1:5" x14ac:dyDescent="0.55000000000000004">
      <c r="A54" t="s">
        <v>2450</v>
      </c>
      <c r="B54" t="s">
        <v>2451</v>
      </c>
      <c r="C54" t="s">
        <v>2452</v>
      </c>
      <c r="D54" s="1" t="s">
        <v>2450</v>
      </c>
      <c r="E54" t="b">
        <f t="shared" si="1"/>
        <v>1</v>
      </c>
    </row>
    <row r="55" spans="1:5" x14ac:dyDescent="0.55000000000000004">
      <c r="A55" t="s">
        <v>15</v>
      </c>
      <c r="B55" t="s">
        <v>16</v>
      </c>
      <c r="C55" t="s">
        <v>17</v>
      </c>
      <c r="D55" s="1" t="s">
        <v>15</v>
      </c>
      <c r="E55" t="b">
        <f t="shared" si="1"/>
        <v>1</v>
      </c>
    </row>
    <row r="56" spans="1:5" x14ac:dyDescent="0.55000000000000004">
      <c r="A56" t="s">
        <v>1853</v>
      </c>
      <c r="B56" t="s">
        <v>1854</v>
      </c>
      <c r="C56" t="s">
        <v>1855</v>
      </c>
      <c r="D56" s="1" t="s">
        <v>1853</v>
      </c>
      <c r="E56" t="b">
        <f t="shared" si="1"/>
        <v>1</v>
      </c>
    </row>
    <row r="57" spans="1:5" x14ac:dyDescent="0.55000000000000004">
      <c r="A57" t="s">
        <v>1434</v>
      </c>
      <c r="B57" t="s">
        <v>1435</v>
      </c>
      <c r="C57" t="s">
        <v>1436</v>
      </c>
      <c r="D57" s="1" t="s">
        <v>1434</v>
      </c>
      <c r="E57" t="b">
        <f t="shared" si="1"/>
        <v>1</v>
      </c>
    </row>
    <row r="58" spans="1:5" x14ac:dyDescent="0.55000000000000004">
      <c r="A58" t="s">
        <v>468</v>
      </c>
      <c r="B58" t="s">
        <v>469</v>
      </c>
      <c r="C58" t="s">
        <v>470</v>
      </c>
      <c r="D58" s="1" t="s">
        <v>468</v>
      </c>
      <c r="E58" t="b">
        <f t="shared" si="1"/>
        <v>1</v>
      </c>
    </row>
    <row r="59" spans="1:5" x14ac:dyDescent="0.55000000000000004">
      <c r="A59" t="s">
        <v>72</v>
      </c>
      <c r="B59" t="s">
        <v>73</v>
      </c>
      <c r="C59" t="s">
        <v>74</v>
      </c>
      <c r="D59" s="1" t="s">
        <v>72</v>
      </c>
      <c r="E59" t="b">
        <f t="shared" si="1"/>
        <v>1</v>
      </c>
    </row>
    <row r="60" spans="1:5" x14ac:dyDescent="0.55000000000000004">
      <c r="A60" t="s">
        <v>657</v>
      </c>
      <c r="B60" t="s">
        <v>658</v>
      </c>
      <c r="C60" t="s">
        <v>659</v>
      </c>
      <c r="D60" s="1" t="s">
        <v>657</v>
      </c>
      <c r="E60" t="b">
        <f t="shared" si="1"/>
        <v>1</v>
      </c>
    </row>
    <row r="61" spans="1:5" x14ac:dyDescent="0.55000000000000004">
      <c r="A61" t="s">
        <v>2849</v>
      </c>
      <c r="B61" t="s">
        <v>2850</v>
      </c>
      <c r="C61" t="s">
        <v>2851</v>
      </c>
      <c r="D61" s="1" t="s">
        <v>2849</v>
      </c>
      <c r="E61" t="b">
        <f t="shared" si="1"/>
        <v>1</v>
      </c>
    </row>
    <row r="62" spans="1:5" x14ac:dyDescent="0.55000000000000004">
      <c r="A62" t="s">
        <v>126</v>
      </c>
      <c r="B62" t="s">
        <v>127</v>
      </c>
      <c r="C62" t="s">
        <v>128</v>
      </c>
      <c r="D62" s="1" t="s">
        <v>126</v>
      </c>
      <c r="E62" t="b">
        <f t="shared" si="1"/>
        <v>1</v>
      </c>
    </row>
    <row r="63" spans="1:5" x14ac:dyDescent="0.55000000000000004">
      <c r="A63" t="s">
        <v>2459</v>
      </c>
      <c r="B63" t="s">
        <v>2460</v>
      </c>
      <c r="C63" t="s">
        <v>2461</v>
      </c>
      <c r="D63" s="1" t="s">
        <v>2459</v>
      </c>
      <c r="E63" t="b">
        <f t="shared" si="1"/>
        <v>1</v>
      </c>
    </row>
    <row r="64" spans="1:5" x14ac:dyDescent="0.55000000000000004">
      <c r="A64" t="s">
        <v>2792</v>
      </c>
      <c r="B64" t="s">
        <v>2793</v>
      </c>
      <c r="C64" t="s">
        <v>2794</v>
      </c>
      <c r="D64" s="1" t="s">
        <v>2792</v>
      </c>
      <c r="E64" t="b">
        <f t="shared" si="1"/>
        <v>1</v>
      </c>
    </row>
    <row r="65" spans="1:5" x14ac:dyDescent="0.55000000000000004">
      <c r="A65" t="s">
        <v>123</v>
      </c>
      <c r="B65" t="s">
        <v>124</v>
      </c>
      <c r="C65" t="s">
        <v>125</v>
      </c>
      <c r="D65" s="1" t="s">
        <v>123</v>
      </c>
      <c r="E65" t="b">
        <f t="shared" si="1"/>
        <v>1</v>
      </c>
    </row>
    <row r="66" spans="1:5" x14ac:dyDescent="0.55000000000000004">
      <c r="A66" t="s">
        <v>2090</v>
      </c>
      <c r="B66" t="s">
        <v>2091</v>
      </c>
      <c r="C66" t="s">
        <v>2092</v>
      </c>
      <c r="D66" s="1" t="s">
        <v>2090</v>
      </c>
      <c r="E66" t="b">
        <f t="shared" si="1"/>
        <v>1</v>
      </c>
    </row>
    <row r="67" spans="1:5" x14ac:dyDescent="0.55000000000000004">
      <c r="A67" t="s">
        <v>1658</v>
      </c>
      <c r="B67" t="s">
        <v>1659</v>
      </c>
      <c r="C67" t="s">
        <v>1660</v>
      </c>
      <c r="D67" s="1" t="s">
        <v>1658</v>
      </c>
      <c r="E67" t="b">
        <f t="shared" si="1"/>
        <v>1</v>
      </c>
    </row>
    <row r="68" spans="1:5" x14ac:dyDescent="0.55000000000000004">
      <c r="A68" t="s">
        <v>1137</v>
      </c>
      <c r="B68" t="s">
        <v>1138</v>
      </c>
      <c r="C68" t="s">
        <v>1139</v>
      </c>
      <c r="D68" s="1" t="s">
        <v>1137</v>
      </c>
      <c r="E68" t="b">
        <f t="shared" si="1"/>
        <v>1</v>
      </c>
    </row>
    <row r="69" spans="1:5" x14ac:dyDescent="0.55000000000000004">
      <c r="A69" t="s">
        <v>2129</v>
      </c>
      <c r="B69" t="s">
        <v>2130</v>
      </c>
      <c r="C69" t="s">
        <v>2131</v>
      </c>
      <c r="D69" s="1" t="s">
        <v>2129</v>
      </c>
      <c r="E69" t="b">
        <f t="shared" si="1"/>
        <v>1</v>
      </c>
    </row>
    <row r="70" spans="1:5" x14ac:dyDescent="0.55000000000000004">
      <c r="A70" t="s">
        <v>1116</v>
      </c>
      <c r="B70" t="s">
        <v>1117</v>
      </c>
      <c r="C70" t="s">
        <v>1118</v>
      </c>
      <c r="D70" s="1" t="s">
        <v>1116</v>
      </c>
      <c r="E70" t="b">
        <f t="shared" ref="E70:E133" si="2">A70=D70</f>
        <v>1</v>
      </c>
    </row>
    <row r="71" spans="1:5" x14ac:dyDescent="0.55000000000000004">
      <c r="A71" t="s">
        <v>33</v>
      </c>
      <c r="B71" t="s">
        <v>34</v>
      </c>
      <c r="C71" t="s">
        <v>35</v>
      </c>
      <c r="D71" s="1" t="s">
        <v>33</v>
      </c>
      <c r="E71" t="b">
        <f t="shared" si="2"/>
        <v>1</v>
      </c>
    </row>
    <row r="72" spans="1:5" x14ac:dyDescent="0.55000000000000004">
      <c r="A72" t="s">
        <v>1227</v>
      </c>
      <c r="B72" t="s">
        <v>1228</v>
      </c>
      <c r="C72" t="s">
        <v>1229</v>
      </c>
      <c r="D72" s="1" t="s">
        <v>1227</v>
      </c>
      <c r="E72" t="b">
        <f t="shared" si="2"/>
        <v>1</v>
      </c>
    </row>
    <row r="73" spans="1:5" x14ac:dyDescent="0.55000000000000004">
      <c r="A73" t="s">
        <v>765</v>
      </c>
      <c r="B73" t="s">
        <v>766</v>
      </c>
      <c r="C73" t="s">
        <v>767</v>
      </c>
      <c r="D73" s="1" t="s">
        <v>765</v>
      </c>
      <c r="E73" t="b">
        <f t="shared" si="2"/>
        <v>1</v>
      </c>
    </row>
    <row r="74" spans="1:5" x14ac:dyDescent="0.55000000000000004">
      <c r="A74" t="s">
        <v>1407</v>
      </c>
      <c r="B74" t="s">
        <v>1408</v>
      </c>
      <c r="C74" t="s">
        <v>1409</v>
      </c>
      <c r="D74" s="1" t="s">
        <v>1407</v>
      </c>
      <c r="E74" t="b">
        <f t="shared" si="2"/>
        <v>1</v>
      </c>
    </row>
    <row r="75" spans="1:5" x14ac:dyDescent="0.55000000000000004">
      <c r="A75" t="s">
        <v>405</v>
      </c>
      <c r="B75" t="s">
        <v>406</v>
      </c>
      <c r="C75" t="s">
        <v>407</v>
      </c>
      <c r="D75" s="1" t="s">
        <v>405</v>
      </c>
      <c r="E75" t="b">
        <f t="shared" si="2"/>
        <v>1</v>
      </c>
    </row>
    <row r="76" spans="1:5" x14ac:dyDescent="0.55000000000000004">
      <c r="A76" t="s">
        <v>1254</v>
      </c>
      <c r="B76" t="s">
        <v>1255</v>
      </c>
      <c r="C76" t="s">
        <v>1256</v>
      </c>
      <c r="D76" s="1" t="s">
        <v>1254</v>
      </c>
      <c r="E76" t="b">
        <f t="shared" si="2"/>
        <v>1</v>
      </c>
    </row>
    <row r="77" spans="1:5" x14ac:dyDescent="0.55000000000000004">
      <c r="A77" t="s">
        <v>2405</v>
      </c>
      <c r="B77" t="s">
        <v>2406</v>
      </c>
      <c r="C77" t="s">
        <v>2407</v>
      </c>
      <c r="D77" s="1" t="s">
        <v>2405</v>
      </c>
      <c r="E77" t="b">
        <f t="shared" si="2"/>
        <v>1</v>
      </c>
    </row>
    <row r="78" spans="1:5" x14ac:dyDescent="0.55000000000000004">
      <c r="A78" t="s">
        <v>564</v>
      </c>
      <c r="B78" t="s">
        <v>565</v>
      </c>
      <c r="C78" t="s">
        <v>566</v>
      </c>
      <c r="D78" s="1" t="s">
        <v>564</v>
      </c>
      <c r="E78" t="b">
        <f t="shared" si="2"/>
        <v>1</v>
      </c>
    </row>
    <row r="79" spans="1:5" x14ac:dyDescent="0.55000000000000004">
      <c r="A79" t="s">
        <v>3146</v>
      </c>
      <c r="B79" t="s">
        <v>3147</v>
      </c>
      <c r="C79" t="s">
        <v>3148</v>
      </c>
      <c r="D79" s="1" t="s">
        <v>3146</v>
      </c>
      <c r="E79" t="b">
        <f t="shared" si="2"/>
        <v>1</v>
      </c>
    </row>
    <row r="80" spans="1:5" x14ac:dyDescent="0.55000000000000004">
      <c r="A80" t="s">
        <v>174</v>
      </c>
      <c r="B80" t="s">
        <v>175</v>
      </c>
      <c r="C80" t="s">
        <v>176</v>
      </c>
      <c r="D80" s="1" t="s">
        <v>174</v>
      </c>
      <c r="E80" t="b">
        <f t="shared" si="2"/>
        <v>1</v>
      </c>
    </row>
    <row r="81" spans="1:5" x14ac:dyDescent="0.55000000000000004">
      <c r="A81" t="s">
        <v>1556</v>
      </c>
      <c r="B81" t="s">
        <v>1557</v>
      </c>
      <c r="C81" t="s">
        <v>1558</v>
      </c>
      <c r="D81" s="1" t="s">
        <v>1556</v>
      </c>
      <c r="E81" t="b">
        <f t="shared" si="2"/>
        <v>1</v>
      </c>
    </row>
    <row r="82" spans="1:5" x14ac:dyDescent="0.55000000000000004">
      <c r="A82" t="s">
        <v>3</v>
      </c>
      <c r="B82" t="s">
        <v>4</v>
      </c>
      <c r="C82" t="s">
        <v>5</v>
      </c>
      <c r="D82" s="1" t="s">
        <v>3</v>
      </c>
      <c r="E82" t="b">
        <f t="shared" si="2"/>
        <v>1</v>
      </c>
    </row>
    <row r="83" spans="1:5" x14ac:dyDescent="0.55000000000000004">
      <c r="A83" t="s">
        <v>1017</v>
      </c>
      <c r="B83" t="s">
        <v>1018</v>
      </c>
      <c r="C83" t="s">
        <v>1019</v>
      </c>
      <c r="D83" s="1" t="s">
        <v>1017</v>
      </c>
      <c r="E83" t="b">
        <f t="shared" si="2"/>
        <v>1</v>
      </c>
    </row>
    <row r="84" spans="1:5" x14ac:dyDescent="0.55000000000000004">
      <c r="A84" t="s">
        <v>2696</v>
      </c>
      <c r="B84" t="s">
        <v>2697</v>
      </c>
      <c r="C84" t="s">
        <v>2698</v>
      </c>
      <c r="D84" s="1" t="s">
        <v>2696</v>
      </c>
      <c r="E84" t="b">
        <f t="shared" si="2"/>
        <v>1</v>
      </c>
    </row>
    <row r="85" spans="1:5" x14ac:dyDescent="0.55000000000000004">
      <c r="A85" t="s">
        <v>2657</v>
      </c>
      <c r="B85" t="s">
        <v>2658</v>
      </c>
      <c r="C85" t="s">
        <v>2659</v>
      </c>
      <c r="D85" s="1" t="s">
        <v>2657</v>
      </c>
      <c r="E85" t="b">
        <f t="shared" si="2"/>
        <v>1</v>
      </c>
    </row>
    <row r="86" spans="1:5" x14ac:dyDescent="0.55000000000000004">
      <c r="A86" t="s">
        <v>1152</v>
      </c>
      <c r="B86" t="s">
        <v>1153</v>
      </c>
      <c r="C86" t="s">
        <v>1154</v>
      </c>
      <c r="D86" s="1" t="s">
        <v>1152</v>
      </c>
      <c r="E86" t="b">
        <f t="shared" si="2"/>
        <v>1</v>
      </c>
    </row>
    <row r="87" spans="1:5" x14ac:dyDescent="0.55000000000000004">
      <c r="A87" t="s">
        <v>1835</v>
      </c>
      <c r="B87" t="s">
        <v>1836</v>
      </c>
      <c r="C87" t="s">
        <v>1837</v>
      </c>
      <c r="D87" s="1" t="s">
        <v>1835</v>
      </c>
      <c r="E87" t="b">
        <f t="shared" si="2"/>
        <v>1</v>
      </c>
    </row>
    <row r="88" spans="1:5" x14ac:dyDescent="0.55000000000000004">
      <c r="A88" t="s">
        <v>2261</v>
      </c>
      <c r="B88" t="s">
        <v>2262</v>
      </c>
      <c r="C88" t="s">
        <v>2263</v>
      </c>
      <c r="D88" s="1" t="s">
        <v>2261</v>
      </c>
      <c r="E88" t="b">
        <f t="shared" si="2"/>
        <v>1</v>
      </c>
    </row>
    <row r="89" spans="1:5" x14ac:dyDescent="0.55000000000000004">
      <c r="D89" s="1" t="s">
        <v>3154</v>
      </c>
      <c r="E89" t="b">
        <f t="shared" si="2"/>
        <v>0</v>
      </c>
    </row>
    <row r="90" spans="1:5" x14ac:dyDescent="0.55000000000000004">
      <c r="A90" t="s">
        <v>2537</v>
      </c>
      <c r="B90" t="s">
        <v>2538</v>
      </c>
      <c r="C90" t="s">
        <v>2539</v>
      </c>
      <c r="D90" s="1" t="s">
        <v>2537</v>
      </c>
      <c r="E90" t="b">
        <f t="shared" si="2"/>
        <v>1</v>
      </c>
    </row>
    <row r="91" spans="1:5" x14ac:dyDescent="0.55000000000000004">
      <c r="A91" t="s">
        <v>2054</v>
      </c>
      <c r="B91" t="s">
        <v>2055</v>
      </c>
      <c r="C91" t="s">
        <v>2056</v>
      </c>
      <c r="D91" s="1" t="s">
        <v>2054</v>
      </c>
      <c r="E91" t="b">
        <f t="shared" si="2"/>
        <v>1</v>
      </c>
    </row>
    <row r="92" spans="1:5" x14ac:dyDescent="0.55000000000000004">
      <c r="A92" t="s">
        <v>2504</v>
      </c>
      <c r="B92" t="s">
        <v>2505</v>
      </c>
      <c r="C92" t="s">
        <v>2506</v>
      </c>
      <c r="D92" s="1" t="s">
        <v>2504</v>
      </c>
      <c r="E92" t="b">
        <f t="shared" si="2"/>
        <v>1</v>
      </c>
    </row>
    <row r="93" spans="1:5" x14ac:dyDescent="0.55000000000000004">
      <c r="A93" t="s">
        <v>51</v>
      </c>
      <c r="B93" t="s">
        <v>52</v>
      </c>
      <c r="C93" t="s">
        <v>53</v>
      </c>
      <c r="D93" s="1" t="s">
        <v>51</v>
      </c>
      <c r="E93" t="b">
        <f t="shared" si="2"/>
        <v>1</v>
      </c>
    </row>
    <row r="94" spans="1:5" x14ac:dyDescent="0.55000000000000004">
      <c r="A94" t="s">
        <v>36</v>
      </c>
      <c r="B94" t="s">
        <v>37</v>
      </c>
      <c r="C94" t="s">
        <v>38</v>
      </c>
      <c r="D94" s="1" t="s">
        <v>36</v>
      </c>
      <c r="E94" t="b">
        <f t="shared" si="2"/>
        <v>1</v>
      </c>
    </row>
    <row r="95" spans="1:5" x14ac:dyDescent="0.55000000000000004">
      <c r="A95" t="s">
        <v>1811</v>
      </c>
      <c r="B95" t="s">
        <v>1812</v>
      </c>
      <c r="C95" t="s">
        <v>1813</v>
      </c>
      <c r="D95" s="1" t="s">
        <v>1811</v>
      </c>
      <c r="E95" t="b">
        <f t="shared" si="2"/>
        <v>1</v>
      </c>
    </row>
    <row r="96" spans="1:5" x14ac:dyDescent="0.55000000000000004">
      <c r="A96" t="s">
        <v>60</v>
      </c>
      <c r="B96" t="s">
        <v>61</v>
      </c>
      <c r="C96" t="s">
        <v>62</v>
      </c>
      <c r="D96" s="1" t="s">
        <v>60</v>
      </c>
      <c r="E96" t="b">
        <f t="shared" si="2"/>
        <v>1</v>
      </c>
    </row>
    <row r="97" spans="1:5" x14ac:dyDescent="0.55000000000000004">
      <c r="A97" t="s">
        <v>87</v>
      </c>
      <c r="B97" t="s">
        <v>88</v>
      </c>
      <c r="C97" t="s">
        <v>89</v>
      </c>
      <c r="D97" s="1" t="s">
        <v>87</v>
      </c>
      <c r="E97" t="b">
        <f t="shared" si="2"/>
        <v>1</v>
      </c>
    </row>
    <row r="98" spans="1:5" x14ac:dyDescent="0.55000000000000004">
      <c r="A98" t="s">
        <v>9</v>
      </c>
      <c r="B98" t="s">
        <v>10</v>
      </c>
      <c r="C98" t="s">
        <v>11</v>
      </c>
      <c r="D98" s="1" t="s">
        <v>9</v>
      </c>
      <c r="E98" t="b">
        <f t="shared" si="2"/>
        <v>1</v>
      </c>
    </row>
    <row r="99" spans="1:5" x14ac:dyDescent="0.55000000000000004">
      <c r="A99" t="s">
        <v>1682</v>
      </c>
      <c r="B99" t="s">
        <v>1683</v>
      </c>
      <c r="C99" t="s">
        <v>1684</v>
      </c>
      <c r="D99" s="1" t="s">
        <v>1682</v>
      </c>
      <c r="E99" t="b">
        <f t="shared" si="2"/>
        <v>1</v>
      </c>
    </row>
    <row r="100" spans="1:5" x14ac:dyDescent="0.55000000000000004">
      <c r="A100" t="s">
        <v>2525</v>
      </c>
      <c r="B100" t="s">
        <v>2526</v>
      </c>
      <c r="C100" t="s">
        <v>2527</v>
      </c>
      <c r="D100" s="1" t="s">
        <v>2525</v>
      </c>
      <c r="E100" t="b">
        <f t="shared" si="2"/>
        <v>1</v>
      </c>
    </row>
    <row r="101" spans="1:5" x14ac:dyDescent="0.55000000000000004">
      <c r="A101" t="s">
        <v>1952</v>
      </c>
      <c r="B101" t="s">
        <v>1953</v>
      </c>
      <c r="C101" t="s">
        <v>1954</v>
      </c>
      <c r="D101" s="1" t="s">
        <v>1952</v>
      </c>
      <c r="E101" t="b">
        <f t="shared" si="2"/>
        <v>1</v>
      </c>
    </row>
    <row r="102" spans="1:5" x14ac:dyDescent="0.55000000000000004">
      <c r="A102" t="s">
        <v>1203</v>
      </c>
      <c r="B102" t="s">
        <v>1204</v>
      </c>
      <c r="C102" t="s">
        <v>1205</v>
      </c>
      <c r="D102" s="1" t="s">
        <v>1203</v>
      </c>
      <c r="E102" t="b">
        <f t="shared" si="2"/>
        <v>1</v>
      </c>
    </row>
    <row r="103" spans="1:5" x14ac:dyDescent="0.55000000000000004">
      <c r="A103" t="s">
        <v>1401</v>
      </c>
      <c r="B103" t="s">
        <v>1402</v>
      </c>
      <c r="C103" t="s">
        <v>1403</v>
      </c>
      <c r="D103" s="1" t="s">
        <v>1401</v>
      </c>
      <c r="E103" t="b">
        <f t="shared" si="2"/>
        <v>1</v>
      </c>
    </row>
    <row r="104" spans="1:5" x14ac:dyDescent="0.55000000000000004">
      <c r="A104" t="s">
        <v>1832</v>
      </c>
      <c r="B104" t="s">
        <v>1833</v>
      </c>
      <c r="C104" t="s">
        <v>1834</v>
      </c>
      <c r="D104" s="1" t="s">
        <v>1832</v>
      </c>
      <c r="E104" t="b">
        <f t="shared" si="2"/>
        <v>1</v>
      </c>
    </row>
    <row r="105" spans="1:5" x14ac:dyDescent="0.55000000000000004">
      <c r="A105" t="s">
        <v>1023</v>
      </c>
      <c r="B105" t="s">
        <v>1024</v>
      </c>
      <c r="C105" t="s">
        <v>1025</v>
      </c>
      <c r="D105" s="1" t="s">
        <v>1023</v>
      </c>
      <c r="E105" t="b">
        <f t="shared" si="2"/>
        <v>1</v>
      </c>
    </row>
    <row r="106" spans="1:5" x14ac:dyDescent="0.55000000000000004">
      <c r="A106" t="s">
        <v>2003</v>
      </c>
      <c r="B106" t="s">
        <v>2004</v>
      </c>
      <c r="C106" t="s">
        <v>2005</v>
      </c>
      <c r="D106" s="1" t="s">
        <v>2003</v>
      </c>
      <c r="E106" t="b">
        <f t="shared" si="2"/>
        <v>1</v>
      </c>
    </row>
    <row r="107" spans="1:5" x14ac:dyDescent="0.55000000000000004">
      <c r="A107" t="s">
        <v>702</v>
      </c>
      <c r="B107" t="s">
        <v>703</v>
      </c>
      <c r="C107" t="s">
        <v>704</v>
      </c>
      <c r="D107" s="1" t="s">
        <v>702</v>
      </c>
      <c r="E107" t="b">
        <f t="shared" si="2"/>
        <v>1</v>
      </c>
    </row>
    <row r="108" spans="1:5" x14ac:dyDescent="0.55000000000000004">
      <c r="A108" t="s">
        <v>1538</v>
      </c>
      <c r="B108" t="s">
        <v>1539</v>
      </c>
      <c r="C108" t="s">
        <v>1540</v>
      </c>
      <c r="D108" s="1" t="s">
        <v>1538</v>
      </c>
      <c r="E108" t="b">
        <f t="shared" si="2"/>
        <v>1</v>
      </c>
    </row>
    <row r="109" spans="1:5" x14ac:dyDescent="0.55000000000000004">
      <c r="A109" t="s">
        <v>1709</v>
      </c>
      <c r="B109" t="s">
        <v>1710</v>
      </c>
      <c r="C109" t="s">
        <v>1711</v>
      </c>
      <c r="D109" s="1" t="s">
        <v>1709</v>
      </c>
      <c r="E109" t="b">
        <f t="shared" si="2"/>
        <v>1</v>
      </c>
    </row>
    <row r="110" spans="1:5" x14ac:dyDescent="0.55000000000000004">
      <c r="A110" t="s">
        <v>1859</v>
      </c>
      <c r="B110" t="s">
        <v>1860</v>
      </c>
      <c r="C110" t="s">
        <v>1861</v>
      </c>
      <c r="D110" s="1" t="s">
        <v>1859</v>
      </c>
      <c r="E110" t="b">
        <f t="shared" si="2"/>
        <v>1</v>
      </c>
    </row>
    <row r="111" spans="1:5" x14ac:dyDescent="0.55000000000000004">
      <c r="A111" t="s">
        <v>2132</v>
      </c>
      <c r="B111" t="s">
        <v>2133</v>
      </c>
      <c r="C111" t="s">
        <v>2134</v>
      </c>
      <c r="D111" s="1" t="s">
        <v>2132</v>
      </c>
      <c r="E111" t="b">
        <f t="shared" si="2"/>
        <v>1</v>
      </c>
    </row>
    <row r="112" spans="1:5" x14ac:dyDescent="0.55000000000000004">
      <c r="A112" t="s">
        <v>2084</v>
      </c>
      <c r="B112" t="s">
        <v>2085</v>
      </c>
      <c r="C112" t="s">
        <v>2086</v>
      </c>
      <c r="D112" s="1" t="s">
        <v>2084</v>
      </c>
      <c r="E112" t="b">
        <f t="shared" si="2"/>
        <v>1</v>
      </c>
    </row>
    <row r="113" spans="1:5" x14ac:dyDescent="0.55000000000000004">
      <c r="A113" t="s">
        <v>2276</v>
      </c>
      <c r="B113" t="s">
        <v>2277</v>
      </c>
      <c r="C113" t="s">
        <v>2278</v>
      </c>
      <c r="D113" s="1" t="s">
        <v>2276</v>
      </c>
      <c r="E113" t="b">
        <f t="shared" si="2"/>
        <v>1</v>
      </c>
    </row>
    <row r="114" spans="1:5" x14ac:dyDescent="0.55000000000000004">
      <c r="A114" t="s">
        <v>2258</v>
      </c>
      <c r="B114" t="s">
        <v>2259</v>
      </c>
      <c r="C114" t="s">
        <v>2260</v>
      </c>
      <c r="D114" s="1" t="s">
        <v>2258</v>
      </c>
      <c r="E114" t="b">
        <f t="shared" si="2"/>
        <v>1</v>
      </c>
    </row>
    <row r="115" spans="1:5" x14ac:dyDescent="0.55000000000000004">
      <c r="A115" t="s">
        <v>504</v>
      </c>
      <c r="B115" t="s">
        <v>505</v>
      </c>
      <c r="C115" t="s">
        <v>506</v>
      </c>
      <c r="D115" s="1" t="s">
        <v>504</v>
      </c>
      <c r="E115" t="b">
        <f t="shared" si="2"/>
        <v>1</v>
      </c>
    </row>
    <row r="116" spans="1:5" x14ac:dyDescent="0.55000000000000004">
      <c r="A116" t="s">
        <v>1691</v>
      </c>
      <c r="B116" t="s">
        <v>1692</v>
      </c>
      <c r="C116" t="s">
        <v>1693</v>
      </c>
      <c r="D116" s="1" t="s">
        <v>1691</v>
      </c>
      <c r="E116" t="b">
        <f t="shared" si="2"/>
        <v>1</v>
      </c>
    </row>
    <row r="117" spans="1:5" x14ac:dyDescent="0.55000000000000004">
      <c r="A117" t="s">
        <v>999</v>
      </c>
      <c r="B117" t="s">
        <v>1000</v>
      </c>
      <c r="C117" t="s">
        <v>1001</v>
      </c>
      <c r="D117" s="1" t="s">
        <v>999</v>
      </c>
      <c r="E117" t="b">
        <f t="shared" si="2"/>
        <v>1</v>
      </c>
    </row>
    <row r="118" spans="1:5" x14ac:dyDescent="0.55000000000000004">
      <c r="A118" t="s">
        <v>2114</v>
      </c>
      <c r="B118" t="s">
        <v>2115</v>
      </c>
      <c r="C118" t="s">
        <v>2116</v>
      </c>
      <c r="D118" s="1" t="s">
        <v>2114</v>
      </c>
      <c r="E118" t="b">
        <f t="shared" si="2"/>
        <v>1</v>
      </c>
    </row>
    <row r="119" spans="1:5" x14ac:dyDescent="0.55000000000000004">
      <c r="A119" t="s">
        <v>1395</v>
      </c>
      <c r="B119" t="s">
        <v>1396</v>
      </c>
      <c r="C119" t="s">
        <v>1397</v>
      </c>
      <c r="D119" s="1" t="s">
        <v>1395</v>
      </c>
      <c r="E119" t="b">
        <f t="shared" si="2"/>
        <v>1</v>
      </c>
    </row>
    <row r="120" spans="1:5" x14ac:dyDescent="0.55000000000000004">
      <c r="A120" t="s">
        <v>867</v>
      </c>
      <c r="B120" t="s">
        <v>868</v>
      </c>
      <c r="C120" t="s">
        <v>869</v>
      </c>
      <c r="D120" s="1" t="s">
        <v>867</v>
      </c>
      <c r="E120" t="b">
        <f t="shared" si="2"/>
        <v>1</v>
      </c>
    </row>
    <row r="121" spans="1:5" x14ac:dyDescent="0.55000000000000004">
      <c r="A121" t="s">
        <v>1224</v>
      </c>
      <c r="B121" t="s">
        <v>1225</v>
      </c>
      <c r="C121" t="s">
        <v>1226</v>
      </c>
      <c r="D121" s="1" t="s">
        <v>1224</v>
      </c>
      <c r="E121" t="b">
        <f t="shared" si="2"/>
        <v>1</v>
      </c>
    </row>
    <row r="122" spans="1:5" x14ac:dyDescent="0.55000000000000004">
      <c r="A122" t="s">
        <v>516</v>
      </c>
      <c r="B122" t="s">
        <v>517</v>
      </c>
      <c r="C122" t="s">
        <v>518</v>
      </c>
      <c r="D122" s="1" t="s">
        <v>516</v>
      </c>
      <c r="E122" t="b">
        <f t="shared" si="2"/>
        <v>1</v>
      </c>
    </row>
    <row r="123" spans="1:5" x14ac:dyDescent="0.55000000000000004">
      <c r="A123" t="s">
        <v>978</v>
      </c>
      <c r="B123" t="s">
        <v>979</v>
      </c>
      <c r="C123" t="s">
        <v>980</v>
      </c>
      <c r="D123" s="1" t="s">
        <v>978</v>
      </c>
      <c r="E123" t="b">
        <f t="shared" si="2"/>
        <v>1</v>
      </c>
    </row>
    <row r="124" spans="1:5" x14ac:dyDescent="0.55000000000000004">
      <c r="A124" t="s">
        <v>1808</v>
      </c>
      <c r="B124" t="s">
        <v>1809</v>
      </c>
      <c r="C124" t="s">
        <v>1810</v>
      </c>
      <c r="D124" s="1" t="s">
        <v>1808</v>
      </c>
      <c r="E124" t="b">
        <f t="shared" si="2"/>
        <v>1</v>
      </c>
    </row>
    <row r="125" spans="1:5" x14ac:dyDescent="0.55000000000000004">
      <c r="A125" t="s">
        <v>2735</v>
      </c>
      <c r="B125" t="s">
        <v>2736</v>
      </c>
      <c r="C125" t="s">
        <v>2737</v>
      </c>
      <c r="D125" s="1" t="s">
        <v>2735</v>
      </c>
      <c r="E125" t="b">
        <f t="shared" si="2"/>
        <v>1</v>
      </c>
    </row>
    <row r="126" spans="1:5" x14ac:dyDescent="0.55000000000000004">
      <c r="A126" t="s">
        <v>1712</v>
      </c>
      <c r="B126" t="s">
        <v>1713</v>
      </c>
      <c r="C126" t="s">
        <v>1714</v>
      </c>
      <c r="D126" s="1" t="s">
        <v>1712</v>
      </c>
      <c r="E126" t="b">
        <f t="shared" si="2"/>
        <v>1</v>
      </c>
    </row>
    <row r="127" spans="1:5" x14ac:dyDescent="0.55000000000000004">
      <c r="A127" t="s">
        <v>231</v>
      </c>
      <c r="B127" t="s">
        <v>232</v>
      </c>
      <c r="C127" t="s">
        <v>233</v>
      </c>
      <c r="D127" s="1" t="s">
        <v>231</v>
      </c>
      <c r="E127" t="b">
        <f t="shared" si="2"/>
        <v>1</v>
      </c>
    </row>
    <row r="128" spans="1:5" x14ac:dyDescent="0.55000000000000004">
      <c r="A128" t="s">
        <v>1967</v>
      </c>
      <c r="B128" t="s">
        <v>1968</v>
      </c>
      <c r="C128" t="s">
        <v>1969</v>
      </c>
      <c r="D128" s="1" t="s">
        <v>1967</v>
      </c>
      <c r="E128" t="b">
        <f t="shared" si="2"/>
        <v>1</v>
      </c>
    </row>
    <row r="129" spans="1:5" x14ac:dyDescent="0.55000000000000004">
      <c r="A129" t="s">
        <v>237</v>
      </c>
      <c r="B129" t="s">
        <v>238</v>
      </c>
      <c r="C129" t="s">
        <v>239</v>
      </c>
      <c r="D129" s="1" t="s">
        <v>237</v>
      </c>
      <c r="E129" t="b">
        <f t="shared" si="2"/>
        <v>1</v>
      </c>
    </row>
    <row r="130" spans="1:5" x14ac:dyDescent="0.55000000000000004">
      <c r="A130" t="s">
        <v>885</v>
      </c>
      <c r="B130" t="s">
        <v>886</v>
      </c>
      <c r="C130" t="s">
        <v>887</v>
      </c>
      <c r="D130" s="1" t="s">
        <v>885</v>
      </c>
      <c r="E130" t="b">
        <f t="shared" si="2"/>
        <v>1</v>
      </c>
    </row>
    <row r="131" spans="1:5" x14ac:dyDescent="0.55000000000000004">
      <c r="A131" t="s">
        <v>3068</v>
      </c>
      <c r="B131" t="s">
        <v>3069</v>
      </c>
      <c r="C131" t="s">
        <v>3070</v>
      </c>
      <c r="D131" s="1" t="s">
        <v>3068</v>
      </c>
      <c r="E131" t="b">
        <f t="shared" si="2"/>
        <v>1</v>
      </c>
    </row>
    <row r="132" spans="1:5" x14ac:dyDescent="0.55000000000000004">
      <c r="A132" t="s">
        <v>1631</v>
      </c>
      <c r="B132" t="s">
        <v>1632</v>
      </c>
      <c r="C132" t="s">
        <v>1633</v>
      </c>
      <c r="D132" s="1" t="s">
        <v>1631</v>
      </c>
      <c r="E132" t="b">
        <f t="shared" si="2"/>
        <v>1</v>
      </c>
    </row>
    <row r="133" spans="1:5" x14ac:dyDescent="0.55000000000000004">
      <c r="A133" t="s">
        <v>366</v>
      </c>
      <c r="B133" t="s">
        <v>367</v>
      </c>
      <c r="C133" t="s">
        <v>368</v>
      </c>
      <c r="D133" s="1" t="s">
        <v>366</v>
      </c>
      <c r="E133" t="b">
        <f t="shared" si="2"/>
        <v>1</v>
      </c>
    </row>
    <row r="134" spans="1:5" x14ac:dyDescent="0.55000000000000004">
      <c r="A134" t="s">
        <v>828</v>
      </c>
      <c r="B134" t="s">
        <v>829</v>
      </c>
      <c r="C134" t="s">
        <v>830</v>
      </c>
      <c r="D134" s="1" t="s">
        <v>828</v>
      </c>
      <c r="E134" t="b">
        <f t="shared" ref="E134:E197" si="3">A134=D134</f>
        <v>1</v>
      </c>
    </row>
    <row r="135" spans="1:5" x14ac:dyDescent="0.55000000000000004">
      <c r="A135" t="s">
        <v>1047</v>
      </c>
      <c r="B135" t="s">
        <v>1048</v>
      </c>
      <c r="C135" t="s">
        <v>1049</v>
      </c>
      <c r="D135" s="1" t="s">
        <v>1047</v>
      </c>
      <c r="E135" t="b">
        <f t="shared" si="3"/>
        <v>1</v>
      </c>
    </row>
    <row r="136" spans="1:5" x14ac:dyDescent="0.55000000000000004">
      <c r="A136" t="s">
        <v>3056</v>
      </c>
      <c r="B136" t="s">
        <v>3057</v>
      </c>
      <c r="C136" t="s">
        <v>3058</v>
      </c>
      <c r="D136" s="1" t="s">
        <v>3056</v>
      </c>
      <c r="E136" t="b">
        <f t="shared" si="3"/>
        <v>1</v>
      </c>
    </row>
    <row r="137" spans="1:5" x14ac:dyDescent="0.55000000000000004">
      <c r="A137" t="s">
        <v>2483</v>
      </c>
      <c r="B137" t="s">
        <v>2484</v>
      </c>
      <c r="C137" t="s">
        <v>2485</v>
      </c>
      <c r="D137" s="1" t="s">
        <v>2483</v>
      </c>
      <c r="E137" t="b">
        <f t="shared" si="3"/>
        <v>1</v>
      </c>
    </row>
    <row r="138" spans="1:5" x14ac:dyDescent="0.55000000000000004">
      <c r="A138" t="s">
        <v>1961</v>
      </c>
      <c r="B138" t="s">
        <v>1962</v>
      </c>
      <c r="C138" t="s">
        <v>1963</v>
      </c>
      <c r="D138" s="1" t="s">
        <v>1961</v>
      </c>
      <c r="E138" t="b">
        <f t="shared" si="3"/>
        <v>1</v>
      </c>
    </row>
    <row r="139" spans="1:5" x14ac:dyDescent="0.55000000000000004">
      <c r="A139" t="s">
        <v>2108</v>
      </c>
      <c r="B139" t="s">
        <v>2109</v>
      </c>
      <c r="C139" t="s">
        <v>2110</v>
      </c>
      <c r="D139" s="1" t="s">
        <v>2108</v>
      </c>
      <c r="E139" t="b">
        <f t="shared" si="3"/>
        <v>1</v>
      </c>
    </row>
    <row r="140" spans="1:5" x14ac:dyDescent="0.55000000000000004">
      <c r="A140" t="s">
        <v>2078</v>
      </c>
      <c r="B140" t="s">
        <v>2079</v>
      </c>
      <c r="C140" t="s">
        <v>2080</v>
      </c>
      <c r="D140" s="1" t="s">
        <v>2078</v>
      </c>
      <c r="E140" t="b">
        <f t="shared" si="3"/>
        <v>1</v>
      </c>
    </row>
    <row r="141" spans="1:5" x14ac:dyDescent="0.55000000000000004">
      <c r="A141" t="s">
        <v>150</v>
      </c>
      <c r="B141" t="s">
        <v>151</v>
      </c>
      <c r="C141" t="s">
        <v>152</v>
      </c>
      <c r="D141" s="1" t="s">
        <v>150</v>
      </c>
      <c r="E141" t="b">
        <f t="shared" si="3"/>
        <v>1</v>
      </c>
    </row>
    <row r="142" spans="1:5" x14ac:dyDescent="0.55000000000000004">
      <c r="A142" t="s">
        <v>969</v>
      </c>
      <c r="B142" t="s">
        <v>970</v>
      </c>
      <c r="C142" t="s">
        <v>971</v>
      </c>
      <c r="D142" s="1" t="s">
        <v>969</v>
      </c>
      <c r="E142" t="b">
        <f t="shared" si="3"/>
        <v>1</v>
      </c>
    </row>
    <row r="143" spans="1:5" x14ac:dyDescent="0.55000000000000004">
      <c r="A143" t="s">
        <v>1041</v>
      </c>
      <c r="B143" t="s">
        <v>1042</v>
      </c>
      <c r="C143" t="s">
        <v>1043</v>
      </c>
      <c r="D143" s="1" t="s">
        <v>1041</v>
      </c>
      <c r="E143" t="b">
        <f t="shared" si="3"/>
        <v>1</v>
      </c>
    </row>
    <row r="144" spans="1:5" x14ac:dyDescent="0.55000000000000004">
      <c r="A144" t="s">
        <v>1703</v>
      </c>
      <c r="B144" t="s">
        <v>1704</v>
      </c>
      <c r="C144" t="s">
        <v>1705</v>
      </c>
      <c r="D144" s="1" t="s">
        <v>1703</v>
      </c>
      <c r="E144" t="b">
        <f t="shared" si="3"/>
        <v>1</v>
      </c>
    </row>
    <row r="145" spans="1:5" x14ac:dyDescent="0.55000000000000004">
      <c r="A145" t="s">
        <v>3050</v>
      </c>
      <c r="B145" t="s">
        <v>3051</v>
      </c>
      <c r="C145" t="s">
        <v>3052</v>
      </c>
      <c r="D145" s="1" t="s">
        <v>3050</v>
      </c>
      <c r="E145" t="b">
        <f t="shared" si="3"/>
        <v>1</v>
      </c>
    </row>
    <row r="146" spans="1:5" x14ac:dyDescent="0.55000000000000004">
      <c r="A146" t="s">
        <v>1377</v>
      </c>
      <c r="B146" t="s">
        <v>1378</v>
      </c>
      <c r="C146" t="s">
        <v>1379</v>
      </c>
      <c r="D146" s="1" t="s">
        <v>1377</v>
      </c>
      <c r="E146" t="b">
        <f t="shared" si="3"/>
        <v>1</v>
      </c>
    </row>
    <row r="147" spans="1:5" x14ac:dyDescent="0.55000000000000004">
      <c r="A147" t="s">
        <v>2300</v>
      </c>
      <c r="B147" t="s">
        <v>2301</v>
      </c>
      <c r="C147" t="s">
        <v>2302</v>
      </c>
      <c r="D147" s="1" t="s">
        <v>2300</v>
      </c>
      <c r="E147" t="b">
        <f t="shared" si="3"/>
        <v>1</v>
      </c>
    </row>
    <row r="148" spans="1:5" x14ac:dyDescent="0.55000000000000004">
      <c r="A148" t="s">
        <v>2087</v>
      </c>
      <c r="B148" t="s">
        <v>2088</v>
      </c>
      <c r="C148" t="s">
        <v>2089</v>
      </c>
      <c r="D148" s="1" t="s">
        <v>2087</v>
      </c>
      <c r="E148" t="b">
        <f t="shared" si="3"/>
        <v>1</v>
      </c>
    </row>
    <row r="149" spans="1:5" x14ac:dyDescent="0.55000000000000004">
      <c r="A149" t="s">
        <v>1425</v>
      </c>
      <c r="B149" t="s">
        <v>1426</v>
      </c>
      <c r="C149" t="s">
        <v>1427</v>
      </c>
      <c r="D149" s="1" t="s">
        <v>1425</v>
      </c>
      <c r="E149" t="b">
        <f t="shared" si="3"/>
        <v>1</v>
      </c>
    </row>
    <row r="150" spans="1:5" x14ac:dyDescent="0.55000000000000004">
      <c r="A150" t="s">
        <v>2498</v>
      </c>
      <c r="B150" t="s">
        <v>2499</v>
      </c>
      <c r="C150" t="s">
        <v>2500</v>
      </c>
      <c r="D150" s="1" t="s">
        <v>2498</v>
      </c>
      <c r="E150" t="b">
        <f t="shared" si="3"/>
        <v>1</v>
      </c>
    </row>
    <row r="151" spans="1:5" x14ac:dyDescent="0.55000000000000004">
      <c r="A151" t="s">
        <v>2309</v>
      </c>
      <c r="B151" t="s">
        <v>2310</v>
      </c>
      <c r="C151" t="s">
        <v>2311</v>
      </c>
      <c r="D151" s="1" t="s">
        <v>2309</v>
      </c>
      <c r="E151" t="b">
        <f t="shared" si="3"/>
        <v>1</v>
      </c>
    </row>
    <row r="152" spans="1:5" x14ac:dyDescent="0.55000000000000004">
      <c r="A152" t="s">
        <v>2873</v>
      </c>
      <c r="B152" t="s">
        <v>2874</v>
      </c>
      <c r="C152" t="s">
        <v>2875</v>
      </c>
      <c r="D152" s="1" t="s">
        <v>2873</v>
      </c>
      <c r="E152" t="b">
        <f t="shared" si="3"/>
        <v>1</v>
      </c>
    </row>
    <row r="153" spans="1:5" x14ac:dyDescent="0.55000000000000004">
      <c r="A153" t="s">
        <v>2762</v>
      </c>
      <c r="B153" t="s">
        <v>2763</v>
      </c>
      <c r="C153" t="s">
        <v>2764</v>
      </c>
      <c r="D153" s="1" t="s">
        <v>2762</v>
      </c>
      <c r="E153" t="b">
        <f t="shared" si="3"/>
        <v>1</v>
      </c>
    </row>
    <row r="154" spans="1:5" x14ac:dyDescent="0.55000000000000004">
      <c r="A154" t="s">
        <v>2771</v>
      </c>
      <c r="B154" t="s">
        <v>2772</v>
      </c>
      <c r="C154" t="s">
        <v>2773</v>
      </c>
      <c r="D154" s="1" t="s">
        <v>2771</v>
      </c>
      <c r="E154" t="b">
        <f t="shared" si="3"/>
        <v>1</v>
      </c>
    </row>
    <row r="155" spans="1:5" x14ac:dyDescent="0.55000000000000004">
      <c r="A155" t="s">
        <v>417</v>
      </c>
      <c r="B155" t="s">
        <v>418</v>
      </c>
      <c r="C155" t="s">
        <v>419</v>
      </c>
      <c r="D155" s="1" t="s">
        <v>417</v>
      </c>
      <c r="E155" t="b">
        <f t="shared" si="3"/>
        <v>1</v>
      </c>
    </row>
    <row r="156" spans="1:5" x14ac:dyDescent="0.55000000000000004">
      <c r="A156" t="s">
        <v>2702</v>
      </c>
      <c r="B156" t="s">
        <v>2703</v>
      </c>
      <c r="C156" t="s">
        <v>2704</v>
      </c>
      <c r="D156" s="1" t="s">
        <v>2702</v>
      </c>
      <c r="E156" t="b">
        <f t="shared" si="3"/>
        <v>1</v>
      </c>
    </row>
    <row r="157" spans="1:5" x14ac:dyDescent="0.55000000000000004">
      <c r="A157" t="s">
        <v>771</v>
      </c>
      <c r="B157" t="s">
        <v>772</v>
      </c>
      <c r="C157" t="s">
        <v>773</v>
      </c>
      <c r="D157" s="1" t="s">
        <v>771</v>
      </c>
      <c r="E157" t="b">
        <f t="shared" si="3"/>
        <v>1</v>
      </c>
    </row>
    <row r="158" spans="1:5" x14ac:dyDescent="0.55000000000000004">
      <c r="A158" t="s">
        <v>1592</v>
      </c>
      <c r="B158" t="s">
        <v>1593</v>
      </c>
      <c r="C158" t="s">
        <v>1594</v>
      </c>
      <c r="D158" s="1" t="s">
        <v>1592</v>
      </c>
      <c r="E158" t="b">
        <f t="shared" si="3"/>
        <v>1</v>
      </c>
    </row>
    <row r="159" spans="1:5" x14ac:dyDescent="0.55000000000000004">
      <c r="A159" t="s">
        <v>2165</v>
      </c>
      <c r="B159" t="s">
        <v>2166</v>
      </c>
      <c r="C159" t="s">
        <v>2167</v>
      </c>
      <c r="D159" s="1" t="s">
        <v>2165</v>
      </c>
      <c r="E159" t="b">
        <f t="shared" si="3"/>
        <v>1</v>
      </c>
    </row>
    <row r="160" spans="1:5" x14ac:dyDescent="0.55000000000000004">
      <c r="A160" t="s">
        <v>27</v>
      </c>
      <c r="B160" t="s">
        <v>28</v>
      </c>
      <c r="C160" t="s">
        <v>29</v>
      </c>
      <c r="D160" s="1" t="s">
        <v>27</v>
      </c>
      <c r="E160" t="b">
        <f t="shared" si="3"/>
        <v>1</v>
      </c>
    </row>
    <row r="161" spans="1:5" x14ac:dyDescent="0.55000000000000004">
      <c r="A161" t="s">
        <v>1107</v>
      </c>
      <c r="B161" t="s">
        <v>1108</v>
      </c>
      <c r="C161" t="s">
        <v>1109</v>
      </c>
      <c r="D161" s="1" t="s">
        <v>1107</v>
      </c>
      <c r="E161" t="b">
        <f t="shared" si="3"/>
        <v>1</v>
      </c>
    </row>
    <row r="162" spans="1:5" x14ac:dyDescent="0.55000000000000004">
      <c r="A162" t="s">
        <v>1805</v>
      </c>
      <c r="B162" t="s">
        <v>1806</v>
      </c>
      <c r="C162" t="s">
        <v>1807</v>
      </c>
      <c r="D162" s="1" t="s">
        <v>1805</v>
      </c>
      <c r="E162" t="b">
        <f t="shared" si="3"/>
        <v>1</v>
      </c>
    </row>
    <row r="163" spans="1:5" x14ac:dyDescent="0.55000000000000004">
      <c r="A163" t="s">
        <v>105</v>
      </c>
      <c r="B163" t="s">
        <v>106</v>
      </c>
      <c r="C163" t="s">
        <v>107</v>
      </c>
      <c r="D163" s="1" t="s">
        <v>105</v>
      </c>
      <c r="E163" t="b">
        <f t="shared" si="3"/>
        <v>1</v>
      </c>
    </row>
    <row r="164" spans="1:5" x14ac:dyDescent="0.55000000000000004">
      <c r="A164" t="s">
        <v>1008</v>
      </c>
      <c r="B164" t="s">
        <v>1009</v>
      </c>
      <c r="C164" t="s">
        <v>1010</v>
      </c>
      <c r="D164" s="1" t="s">
        <v>1008</v>
      </c>
      <c r="E164" t="b">
        <f t="shared" si="3"/>
        <v>1</v>
      </c>
    </row>
    <row r="165" spans="1:5" x14ac:dyDescent="0.55000000000000004">
      <c r="A165" t="s">
        <v>3086</v>
      </c>
      <c r="B165" t="s">
        <v>3087</v>
      </c>
      <c r="C165" t="s">
        <v>3088</v>
      </c>
      <c r="D165" s="1" t="s">
        <v>3086</v>
      </c>
      <c r="E165" t="b">
        <f t="shared" si="3"/>
        <v>1</v>
      </c>
    </row>
    <row r="166" spans="1:5" x14ac:dyDescent="0.55000000000000004">
      <c r="A166" t="s">
        <v>423</v>
      </c>
      <c r="B166" t="s">
        <v>424</v>
      </c>
      <c r="C166" t="s">
        <v>425</v>
      </c>
      <c r="D166" s="1" t="s">
        <v>423</v>
      </c>
      <c r="E166" t="b">
        <f t="shared" si="3"/>
        <v>1</v>
      </c>
    </row>
    <row r="167" spans="1:5" x14ac:dyDescent="0.55000000000000004">
      <c r="A167" t="s">
        <v>2633</v>
      </c>
      <c r="B167" t="s">
        <v>2634</v>
      </c>
      <c r="C167" t="s">
        <v>2635</v>
      </c>
      <c r="D167" s="1" t="s">
        <v>2633</v>
      </c>
      <c r="E167" t="b">
        <f t="shared" si="3"/>
        <v>1</v>
      </c>
    </row>
    <row r="168" spans="1:5" x14ac:dyDescent="0.55000000000000004">
      <c r="A168" t="s">
        <v>1481</v>
      </c>
      <c r="B168" t="s">
        <v>1482</v>
      </c>
      <c r="C168" t="s">
        <v>1483</v>
      </c>
      <c r="D168" s="1" t="s">
        <v>1481</v>
      </c>
      <c r="E168" t="b">
        <f t="shared" si="3"/>
        <v>1</v>
      </c>
    </row>
    <row r="169" spans="1:5" x14ac:dyDescent="0.55000000000000004">
      <c r="A169" t="s">
        <v>2096</v>
      </c>
      <c r="B169" t="s">
        <v>2097</v>
      </c>
      <c r="C169" t="s">
        <v>2098</v>
      </c>
      <c r="D169" s="1" t="s">
        <v>2096</v>
      </c>
      <c r="E169" t="b">
        <f t="shared" si="3"/>
        <v>1</v>
      </c>
    </row>
    <row r="170" spans="1:5" x14ac:dyDescent="0.55000000000000004">
      <c r="A170" t="s">
        <v>2378</v>
      </c>
      <c r="B170" t="s">
        <v>2379</v>
      </c>
      <c r="C170" t="s">
        <v>2380</v>
      </c>
      <c r="D170" s="1" t="s">
        <v>2378</v>
      </c>
      <c r="E170" t="b">
        <f t="shared" si="3"/>
        <v>1</v>
      </c>
    </row>
    <row r="171" spans="1:5" x14ac:dyDescent="0.55000000000000004">
      <c r="A171" t="s">
        <v>1802</v>
      </c>
      <c r="B171" t="s">
        <v>1803</v>
      </c>
      <c r="C171" t="s">
        <v>1804</v>
      </c>
      <c r="D171" s="1" t="s">
        <v>1802</v>
      </c>
      <c r="E171" t="b">
        <f t="shared" si="3"/>
        <v>1</v>
      </c>
    </row>
    <row r="172" spans="1:5" x14ac:dyDescent="0.55000000000000004">
      <c r="A172" t="s">
        <v>2891</v>
      </c>
      <c r="B172" t="s">
        <v>2892</v>
      </c>
      <c r="C172" t="s">
        <v>2893</v>
      </c>
      <c r="D172" s="1" t="s">
        <v>2891</v>
      </c>
      <c r="E172" t="b">
        <f t="shared" si="3"/>
        <v>1</v>
      </c>
    </row>
    <row r="173" spans="1:5" x14ac:dyDescent="0.55000000000000004">
      <c r="A173" t="s">
        <v>3062</v>
      </c>
      <c r="B173" t="s">
        <v>3063</v>
      </c>
      <c r="C173" t="s">
        <v>3064</v>
      </c>
      <c r="D173" s="1" t="s">
        <v>3062</v>
      </c>
      <c r="E173" t="b">
        <f t="shared" si="3"/>
        <v>1</v>
      </c>
    </row>
    <row r="174" spans="1:5" x14ac:dyDescent="0.55000000000000004">
      <c r="A174" t="s">
        <v>219</v>
      </c>
      <c r="B174" t="s">
        <v>220</v>
      </c>
      <c r="C174" t="s">
        <v>221</v>
      </c>
      <c r="D174" s="1" t="s">
        <v>219</v>
      </c>
      <c r="E174" t="b">
        <f t="shared" si="3"/>
        <v>1</v>
      </c>
    </row>
    <row r="175" spans="1:5" x14ac:dyDescent="0.55000000000000004">
      <c r="A175" t="s">
        <v>2345</v>
      </c>
      <c r="B175" t="s">
        <v>2346</v>
      </c>
      <c r="C175" t="s">
        <v>2347</v>
      </c>
      <c r="D175" s="1" t="s">
        <v>2345</v>
      </c>
      <c r="E175" t="b">
        <f t="shared" si="3"/>
        <v>1</v>
      </c>
    </row>
    <row r="176" spans="1:5" x14ac:dyDescent="0.55000000000000004">
      <c r="A176" t="s">
        <v>489</v>
      </c>
      <c r="B176" t="s">
        <v>490</v>
      </c>
      <c r="C176" t="s">
        <v>491</v>
      </c>
      <c r="D176" s="1" t="s">
        <v>489</v>
      </c>
      <c r="E176" t="b">
        <f t="shared" si="3"/>
        <v>1</v>
      </c>
    </row>
    <row r="177" spans="1:5" x14ac:dyDescent="0.55000000000000004">
      <c r="A177" t="s">
        <v>1179</v>
      </c>
      <c r="B177" t="s">
        <v>1180</v>
      </c>
      <c r="C177" t="s">
        <v>1181</v>
      </c>
      <c r="D177" s="1" t="s">
        <v>1179</v>
      </c>
      <c r="E177" t="b">
        <f t="shared" si="3"/>
        <v>1</v>
      </c>
    </row>
    <row r="178" spans="1:5" x14ac:dyDescent="0.55000000000000004">
      <c r="A178" t="s">
        <v>390</v>
      </c>
      <c r="B178" t="s">
        <v>391</v>
      </c>
      <c r="C178" t="s">
        <v>392</v>
      </c>
      <c r="D178" s="1" t="s">
        <v>390</v>
      </c>
      <c r="E178" t="b">
        <f t="shared" si="3"/>
        <v>1</v>
      </c>
    </row>
    <row r="179" spans="1:5" x14ac:dyDescent="0.55000000000000004">
      <c r="A179" t="s">
        <v>228</v>
      </c>
      <c r="B179" t="s">
        <v>229</v>
      </c>
      <c r="C179" t="s">
        <v>230</v>
      </c>
      <c r="D179" s="1" t="s">
        <v>228</v>
      </c>
      <c r="E179" t="b">
        <f t="shared" si="3"/>
        <v>1</v>
      </c>
    </row>
    <row r="180" spans="1:5" x14ac:dyDescent="0.55000000000000004">
      <c r="A180" t="s">
        <v>2267</v>
      </c>
      <c r="B180" t="s">
        <v>2268</v>
      </c>
      <c r="C180" t="s">
        <v>2269</v>
      </c>
      <c r="D180" s="1" t="s">
        <v>2267</v>
      </c>
      <c r="E180" t="b">
        <f t="shared" si="3"/>
        <v>1</v>
      </c>
    </row>
    <row r="181" spans="1:5" x14ac:dyDescent="0.55000000000000004">
      <c r="A181" t="s">
        <v>1739</v>
      </c>
      <c r="B181" t="s">
        <v>1740</v>
      </c>
      <c r="C181" t="s">
        <v>1741</v>
      </c>
      <c r="D181" s="1" t="s">
        <v>1739</v>
      </c>
      <c r="E181" t="b">
        <f t="shared" si="3"/>
        <v>1</v>
      </c>
    </row>
    <row r="182" spans="1:5" x14ac:dyDescent="0.55000000000000004">
      <c r="A182" t="s">
        <v>1823</v>
      </c>
      <c r="B182" t="s">
        <v>1824</v>
      </c>
      <c r="C182" t="s">
        <v>1825</v>
      </c>
      <c r="D182" s="1" t="s">
        <v>1823</v>
      </c>
      <c r="E182" t="b">
        <f t="shared" si="3"/>
        <v>1</v>
      </c>
    </row>
    <row r="183" spans="1:5" x14ac:dyDescent="0.55000000000000004">
      <c r="A183" t="s">
        <v>2597</v>
      </c>
      <c r="B183" t="s">
        <v>2598</v>
      </c>
      <c r="C183" t="s">
        <v>2599</v>
      </c>
      <c r="D183" s="1" t="s">
        <v>2597</v>
      </c>
      <c r="E183" t="b">
        <f t="shared" si="3"/>
        <v>1</v>
      </c>
    </row>
    <row r="184" spans="1:5" x14ac:dyDescent="0.55000000000000004">
      <c r="A184" t="s">
        <v>303</v>
      </c>
      <c r="B184" t="s">
        <v>304</v>
      </c>
      <c r="C184" t="s">
        <v>305</v>
      </c>
      <c r="D184" s="1" t="s">
        <v>303</v>
      </c>
      <c r="E184" t="b">
        <f t="shared" si="3"/>
        <v>1</v>
      </c>
    </row>
    <row r="185" spans="1:5" x14ac:dyDescent="0.55000000000000004">
      <c r="A185" t="s">
        <v>1505</v>
      </c>
      <c r="B185" t="s">
        <v>1506</v>
      </c>
      <c r="C185" t="s">
        <v>1507</v>
      </c>
      <c r="D185" s="1" t="s">
        <v>1505</v>
      </c>
      <c r="E185" t="b">
        <f t="shared" si="3"/>
        <v>1</v>
      </c>
    </row>
    <row r="186" spans="1:5" x14ac:dyDescent="0.55000000000000004">
      <c r="A186" t="s">
        <v>483</v>
      </c>
      <c r="B186" t="s">
        <v>484</v>
      </c>
      <c r="C186" t="s">
        <v>485</v>
      </c>
      <c r="D186" s="1" t="s">
        <v>483</v>
      </c>
      <c r="E186" t="b">
        <f t="shared" si="3"/>
        <v>1</v>
      </c>
    </row>
    <row r="187" spans="1:5" x14ac:dyDescent="0.55000000000000004">
      <c r="A187" t="s">
        <v>2093</v>
      </c>
      <c r="B187" t="s">
        <v>2094</v>
      </c>
      <c r="C187" t="s">
        <v>2095</v>
      </c>
      <c r="D187" s="1" t="s">
        <v>2093</v>
      </c>
      <c r="E187" t="b">
        <f t="shared" si="3"/>
        <v>1</v>
      </c>
    </row>
    <row r="188" spans="1:5" x14ac:dyDescent="0.55000000000000004">
      <c r="A188" t="s">
        <v>30</v>
      </c>
      <c r="B188" t="s">
        <v>31</v>
      </c>
      <c r="C188" t="s">
        <v>32</v>
      </c>
      <c r="D188" s="1" t="s">
        <v>30</v>
      </c>
      <c r="E188" t="b">
        <f t="shared" si="3"/>
        <v>1</v>
      </c>
    </row>
    <row r="189" spans="1:5" x14ac:dyDescent="0.55000000000000004">
      <c r="A189" t="s">
        <v>627</v>
      </c>
      <c r="B189" t="s">
        <v>628</v>
      </c>
      <c r="C189" t="s">
        <v>629</v>
      </c>
      <c r="D189" s="1" t="s">
        <v>627</v>
      </c>
      <c r="E189" t="b">
        <f t="shared" si="3"/>
        <v>1</v>
      </c>
    </row>
    <row r="190" spans="1:5" x14ac:dyDescent="0.55000000000000004">
      <c r="A190" t="s">
        <v>1323</v>
      </c>
      <c r="B190" t="s">
        <v>1324</v>
      </c>
      <c r="C190" t="s">
        <v>1325</v>
      </c>
      <c r="D190" s="1" t="s">
        <v>1323</v>
      </c>
      <c r="E190" t="b">
        <f t="shared" si="3"/>
        <v>1</v>
      </c>
    </row>
    <row r="191" spans="1:5" x14ac:dyDescent="0.55000000000000004">
      <c r="A191" t="s">
        <v>2051</v>
      </c>
      <c r="B191" t="s">
        <v>2052</v>
      </c>
      <c r="C191" t="s">
        <v>2053</v>
      </c>
      <c r="D191" s="1" t="s">
        <v>2051</v>
      </c>
      <c r="E191" t="b">
        <f t="shared" si="3"/>
        <v>1</v>
      </c>
    </row>
    <row r="192" spans="1:5" x14ac:dyDescent="0.55000000000000004">
      <c r="A192" t="s">
        <v>930</v>
      </c>
      <c r="B192" t="s">
        <v>931</v>
      </c>
      <c r="C192" t="s">
        <v>932</v>
      </c>
      <c r="D192" s="1" t="s">
        <v>930</v>
      </c>
      <c r="E192" t="b">
        <f t="shared" si="3"/>
        <v>1</v>
      </c>
    </row>
    <row r="193" spans="1:5" x14ac:dyDescent="0.55000000000000004">
      <c r="A193" t="s">
        <v>924</v>
      </c>
      <c r="B193" t="s">
        <v>925</v>
      </c>
      <c r="C193" t="s">
        <v>926</v>
      </c>
      <c r="D193" s="1" t="s">
        <v>924</v>
      </c>
      <c r="E193" t="b">
        <f t="shared" si="3"/>
        <v>1</v>
      </c>
    </row>
    <row r="194" spans="1:5" x14ac:dyDescent="0.55000000000000004">
      <c r="A194" t="s">
        <v>2327</v>
      </c>
      <c r="B194" t="s">
        <v>2328</v>
      </c>
      <c r="C194" t="s">
        <v>2329</v>
      </c>
      <c r="D194" s="1" t="s">
        <v>2327</v>
      </c>
      <c r="E194" t="b">
        <f t="shared" si="3"/>
        <v>1</v>
      </c>
    </row>
    <row r="195" spans="1:5" x14ac:dyDescent="0.55000000000000004">
      <c r="A195" t="s">
        <v>3008</v>
      </c>
      <c r="B195" t="s">
        <v>3009</v>
      </c>
      <c r="C195" t="s">
        <v>3010</v>
      </c>
      <c r="D195" s="1" t="s">
        <v>3008</v>
      </c>
      <c r="E195" t="b">
        <f t="shared" si="3"/>
        <v>1</v>
      </c>
    </row>
    <row r="196" spans="1:5" x14ac:dyDescent="0.55000000000000004">
      <c r="A196" t="s">
        <v>1787</v>
      </c>
      <c r="B196" t="s">
        <v>1788</v>
      </c>
      <c r="C196" t="s">
        <v>1789</v>
      </c>
      <c r="D196" s="1" t="s">
        <v>1787</v>
      </c>
      <c r="E196" t="b">
        <f t="shared" si="3"/>
        <v>1</v>
      </c>
    </row>
    <row r="197" spans="1:5" x14ac:dyDescent="0.55000000000000004">
      <c r="A197" t="s">
        <v>2510</v>
      </c>
      <c r="B197" t="s">
        <v>2511</v>
      </c>
      <c r="C197" t="s">
        <v>2512</v>
      </c>
      <c r="D197" s="1" t="s">
        <v>2510</v>
      </c>
      <c r="E197" t="b">
        <f t="shared" si="3"/>
        <v>1</v>
      </c>
    </row>
    <row r="198" spans="1:5" x14ac:dyDescent="0.55000000000000004">
      <c r="A198" t="s">
        <v>90</v>
      </c>
      <c r="B198" t="s">
        <v>91</v>
      </c>
      <c r="C198" t="s">
        <v>92</v>
      </c>
      <c r="D198" s="1" t="s">
        <v>90</v>
      </c>
      <c r="E198" t="b">
        <f t="shared" ref="E198:E261" si="4">A198=D198</f>
        <v>1</v>
      </c>
    </row>
    <row r="199" spans="1:5" x14ac:dyDescent="0.55000000000000004">
      <c r="A199" t="s">
        <v>69</v>
      </c>
      <c r="B199" t="s">
        <v>70</v>
      </c>
      <c r="C199" t="s">
        <v>71</v>
      </c>
      <c r="D199" s="1" t="s">
        <v>69</v>
      </c>
      <c r="E199" t="b">
        <f t="shared" si="4"/>
        <v>1</v>
      </c>
    </row>
    <row r="200" spans="1:5" x14ac:dyDescent="0.55000000000000004">
      <c r="A200" t="s">
        <v>2999</v>
      </c>
      <c r="B200" t="s">
        <v>3000</v>
      </c>
      <c r="C200" t="s">
        <v>3001</v>
      </c>
      <c r="D200" s="1" t="s">
        <v>2999</v>
      </c>
      <c r="E200" t="b">
        <f t="shared" si="4"/>
        <v>1</v>
      </c>
    </row>
    <row r="201" spans="1:5" x14ac:dyDescent="0.55000000000000004">
      <c r="A201" t="s">
        <v>156</v>
      </c>
      <c r="B201" t="s">
        <v>157</v>
      </c>
      <c r="C201" t="s">
        <v>158</v>
      </c>
      <c r="D201" s="1" t="s">
        <v>156</v>
      </c>
      <c r="E201" t="b">
        <f t="shared" si="4"/>
        <v>1</v>
      </c>
    </row>
    <row r="202" spans="1:5" x14ac:dyDescent="0.55000000000000004">
      <c r="A202" t="s">
        <v>2669</v>
      </c>
      <c r="B202" t="s">
        <v>2670</v>
      </c>
      <c r="C202" t="s">
        <v>2671</v>
      </c>
      <c r="D202" s="1" t="s">
        <v>2669</v>
      </c>
      <c r="E202" t="b">
        <f t="shared" si="4"/>
        <v>1</v>
      </c>
    </row>
    <row r="203" spans="1:5" x14ac:dyDescent="0.55000000000000004">
      <c r="A203" t="s">
        <v>1059</v>
      </c>
      <c r="B203" t="s">
        <v>1060</v>
      </c>
      <c r="C203" t="s">
        <v>1061</v>
      </c>
      <c r="D203" s="1" t="s">
        <v>1059</v>
      </c>
      <c r="E203" t="b">
        <f t="shared" si="4"/>
        <v>1</v>
      </c>
    </row>
    <row r="204" spans="1:5" x14ac:dyDescent="0.55000000000000004">
      <c r="A204" t="s">
        <v>2684</v>
      </c>
      <c r="B204" t="s">
        <v>2685</v>
      </c>
      <c r="C204" t="s">
        <v>2686</v>
      </c>
      <c r="D204" s="1" t="s">
        <v>2684</v>
      </c>
      <c r="E204" t="b">
        <f t="shared" si="4"/>
        <v>1</v>
      </c>
    </row>
    <row r="205" spans="1:5" x14ac:dyDescent="0.55000000000000004">
      <c r="A205" t="s">
        <v>2486</v>
      </c>
      <c r="B205" t="s">
        <v>2487</v>
      </c>
      <c r="C205" t="s">
        <v>2488</v>
      </c>
      <c r="D205" s="1" t="s">
        <v>2486</v>
      </c>
      <c r="E205" t="b">
        <f t="shared" si="4"/>
        <v>1</v>
      </c>
    </row>
    <row r="206" spans="1:5" x14ac:dyDescent="0.55000000000000004">
      <c r="A206" t="s">
        <v>1296</v>
      </c>
      <c r="B206" t="s">
        <v>1297</v>
      </c>
      <c r="C206" t="s">
        <v>1298</v>
      </c>
      <c r="D206" s="1" t="s">
        <v>1296</v>
      </c>
      <c r="E206" t="b">
        <f t="shared" si="4"/>
        <v>1</v>
      </c>
    </row>
    <row r="207" spans="1:5" x14ac:dyDescent="0.55000000000000004">
      <c r="A207" t="s">
        <v>2375</v>
      </c>
      <c r="B207" t="s">
        <v>2376</v>
      </c>
      <c r="C207" t="s">
        <v>2377</v>
      </c>
      <c r="D207" s="1" t="s">
        <v>2375</v>
      </c>
      <c r="E207" t="b">
        <f t="shared" si="4"/>
        <v>1</v>
      </c>
    </row>
    <row r="208" spans="1:5" x14ac:dyDescent="0.55000000000000004">
      <c r="A208" t="s">
        <v>2720</v>
      </c>
      <c r="B208" t="s">
        <v>2721</v>
      </c>
      <c r="C208" t="s">
        <v>2722</v>
      </c>
      <c r="D208" s="1" t="s">
        <v>2720</v>
      </c>
      <c r="E208" t="b">
        <f t="shared" si="4"/>
        <v>1</v>
      </c>
    </row>
    <row r="209" spans="1:5" x14ac:dyDescent="0.55000000000000004">
      <c r="A209" t="s">
        <v>783</v>
      </c>
      <c r="B209" t="s">
        <v>784</v>
      </c>
      <c r="C209" t="s">
        <v>785</v>
      </c>
      <c r="D209" s="1" t="s">
        <v>783</v>
      </c>
      <c r="E209" t="b">
        <f t="shared" si="4"/>
        <v>1</v>
      </c>
    </row>
    <row r="210" spans="1:5" x14ac:dyDescent="0.55000000000000004">
      <c r="A210" t="s">
        <v>2270</v>
      </c>
      <c r="B210" t="s">
        <v>2271</v>
      </c>
      <c r="C210" t="s">
        <v>2272</v>
      </c>
      <c r="D210" s="1" t="s">
        <v>2270</v>
      </c>
      <c r="E210" t="b">
        <f t="shared" si="4"/>
        <v>1</v>
      </c>
    </row>
    <row r="211" spans="1:5" x14ac:dyDescent="0.55000000000000004">
      <c r="A211" t="s">
        <v>1308</v>
      </c>
      <c r="B211" t="s">
        <v>1309</v>
      </c>
      <c r="C211" t="s">
        <v>1310</v>
      </c>
      <c r="D211" s="1" t="s">
        <v>1308</v>
      </c>
      <c r="E211" t="b">
        <f t="shared" si="4"/>
        <v>1</v>
      </c>
    </row>
    <row r="212" spans="1:5" x14ac:dyDescent="0.55000000000000004">
      <c r="A212" t="s">
        <v>2411</v>
      </c>
      <c r="B212" t="s">
        <v>2412</v>
      </c>
      <c r="C212" t="s">
        <v>2413</v>
      </c>
      <c r="D212" s="1" t="s">
        <v>2411</v>
      </c>
      <c r="E212" t="b">
        <f t="shared" si="4"/>
        <v>1</v>
      </c>
    </row>
    <row r="213" spans="1:5" x14ac:dyDescent="0.55000000000000004">
      <c r="A213" t="s">
        <v>3095</v>
      </c>
      <c r="B213" t="s">
        <v>3096</v>
      </c>
      <c r="C213" t="s">
        <v>3097</v>
      </c>
      <c r="D213" s="1" t="s">
        <v>3095</v>
      </c>
      <c r="E213" t="b">
        <f t="shared" si="4"/>
        <v>1</v>
      </c>
    </row>
    <row r="214" spans="1:5" x14ac:dyDescent="0.55000000000000004">
      <c r="A214" t="s">
        <v>2924</v>
      </c>
      <c r="B214" t="s">
        <v>2925</v>
      </c>
      <c r="C214" t="s">
        <v>2926</v>
      </c>
      <c r="D214" s="1" t="s">
        <v>2924</v>
      </c>
      <c r="E214" t="b">
        <f t="shared" si="4"/>
        <v>1</v>
      </c>
    </row>
    <row r="215" spans="1:5" x14ac:dyDescent="0.55000000000000004">
      <c r="A215" t="s">
        <v>2219</v>
      </c>
      <c r="B215" t="s">
        <v>2220</v>
      </c>
      <c r="C215" t="s">
        <v>2221</v>
      </c>
      <c r="D215" s="1" t="s">
        <v>2219</v>
      </c>
      <c r="E215" t="b">
        <f t="shared" si="4"/>
        <v>1</v>
      </c>
    </row>
    <row r="216" spans="1:5" x14ac:dyDescent="0.55000000000000004">
      <c r="A216" t="s">
        <v>2396</v>
      </c>
      <c r="B216" t="s">
        <v>2397</v>
      </c>
      <c r="C216" t="s">
        <v>2398</v>
      </c>
      <c r="D216" s="1" t="s">
        <v>2396</v>
      </c>
      <c r="E216" t="b">
        <f t="shared" si="4"/>
        <v>1</v>
      </c>
    </row>
    <row r="217" spans="1:5" x14ac:dyDescent="0.55000000000000004">
      <c r="A217" t="s">
        <v>216</v>
      </c>
      <c r="B217" t="s">
        <v>217</v>
      </c>
      <c r="C217" t="s">
        <v>218</v>
      </c>
      <c r="D217" s="1" t="s">
        <v>216</v>
      </c>
      <c r="E217" t="b">
        <f t="shared" si="4"/>
        <v>1</v>
      </c>
    </row>
    <row r="218" spans="1:5" x14ac:dyDescent="0.55000000000000004">
      <c r="A218" t="s">
        <v>2711</v>
      </c>
      <c r="B218" t="s">
        <v>2712</v>
      </c>
      <c r="C218" t="s">
        <v>2713</v>
      </c>
      <c r="D218" s="1" t="s">
        <v>2711</v>
      </c>
      <c r="E218" t="b">
        <f t="shared" si="4"/>
        <v>1</v>
      </c>
    </row>
    <row r="219" spans="1:5" x14ac:dyDescent="0.55000000000000004">
      <c r="A219" t="s">
        <v>354</v>
      </c>
      <c r="B219" t="s">
        <v>355</v>
      </c>
      <c r="C219" t="s">
        <v>356</v>
      </c>
      <c r="D219" s="1" t="s">
        <v>354</v>
      </c>
      <c r="E219" t="b">
        <f t="shared" si="4"/>
        <v>1</v>
      </c>
    </row>
    <row r="220" spans="1:5" x14ac:dyDescent="0.55000000000000004">
      <c r="A220" t="s">
        <v>3065</v>
      </c>
      <c r="B220" t="s">
        <v>3066</v>
      </c>
      <c r="C220" t="s">
        <v>3067</v>
      </c>
      <c r="D220" s="1" t="s">
        <v>3065</v>
      </c>
      <c r="E220" t="b">
        <f t="shared" si="4"/>
        <v>1</v>
      </c>
    </row>
    <row r="221" spans="1:5" x14ac:dyDescent="0.55000000000000004">
      <c r="A221" t="s">
        <v>2840</v>
      </c>
      <c r="B221" t="s">
        <v>2841</v>
      </c>
      <c r="C221" t="s">
        <v>2842</v>
      </c>
      <c r="D221" s="1" t="s">
        <v>2840</v>
      </c>
      <c r="E221" t="b">
        <f t="shared" si="4"/>
        <v>1</v>
      </c>
    </row>
    <row r="222" spans="1:5" x14ac:dyDescent="0.55000000000000004">
      <c r="A222" t="s">
        <v>1278</v>
      </c>
      <c r="B222" t="s">
        <v>1279</v>
      </c>
      <c r="C222" t="s">
        <v>1280</v>
      </c>
      <c r="D222" s="1" t="s">
        <v>1278</v>
      </c>
      <c r="E222" t="b">
        <f t="shared" si="4"/>
        <v>1</v>
      </c>
    </row>
    <row r="223" spans="1:5" x14ac:dyDescent="0.55000000000000004">
      <c r="A223" t="s">
        <v>2912</v>
      </c>
      <c r="B223" t="s">
        <v>2913</v>
      </c>
      <c r="C223" t="s">
        <v>2914</v>
      </c>
      <c r="D223" s="1" t="s">
        <v>2912</v>
      </c>
      <c r="E223" t="b">
        <f t="shared" si="4"/>
        <v>1</v>
      </c>
    </row>
    <row r="224" spans="1:5" x14ac:dyDescent="0.55000000000000004">
      <c r="A224" t="s">
        <v>846</v>
      </c>
      <c r="B224" t="s">
        <v>847</v>
      </c>
      <c r="C224" t="s">
        <v>848</v>
      </c>
      <c r="D224" s="1" t="s">
        <v>846</v>
      </c>
      <c r="E224" t="b">
        <f t="shared" si="4"/>
        <v>1</v>
      </c>
    </row>
    <row r="225" spans="1:5" x14ac:dyDescent="0.55000000000000004">
      <c r="A225" t="s">
        <v>1451</v>
      </c>
      <c r="B225" t="s">
        <v>1452</v>
      </c>
      <c r="C225" t="s">
        <v>1453</v>
      </c>
      <c r="D225" s="1" t="s">
        <v>1451</v>
      </c>
      <c r="E225" t="b">
        <f t="shared" si="4"/>
        <v>1</v>
      </c>
    </row>
    <row r="226" spans="1:5" x14ac:dyDescent="0.55000000000000004">
      <c r="A226" t="s">
        <v>1610</v>
      </c>
      <c r="B226" t="s">
        <v>1611</v>
      </c>
      <c r="C226" t="s">
        <v>1612</v>
      </c>
      <c r="D226" s="1" t="s">
        <v>1610</v>
      </c>
      <c r="E226" t="b">
        <f t="shared" si="4"/>
        <v>1</v>
      </c>
    </row>
    <row r="227" spans="1:5" x14ac:dyDescent="0.55000000000000004">
      <c r="A227" t="s">
        <v>2018</v>
      </c>
      <c r="B227" t="s">
        <v>2019</v>
      </c>
      <c r="C227" t="s">
        <v>2020</v>
      </c>
      <c r="D227" s="1" t="s">
        <v>2018</v>
      </c>
      <c r="E227" t="b">
        <f t="shared" si="4"/>
        <v>1</v>
      </c>
    </row>
    <row r="228" spans="1:5" x14ac:dyDescent="0.55000000000000004">
      <c r="A228" t="s">
        <v>2699</v>
      </c>
      <c r="B228" t="s">
        <v>2700</v>
      </c>
      <c r="C228" t="s">
        <v>2701</v>
      </c>
      <c r="D228" s="1" t="s">
        <v>2699</v>
      </c>
      <c r="E228" t="b">
        <f t="shared" si="4"/>
        <v>1</v>
      </c>
    </row>
    <row r="229" spans="1:5" x14ac:dyDescent="0.55000000000000004">
      <c r="A229" t="s">
        <v>684</v>
      </c>
      <c r="B229" t="s">
        <v>685</v>
      </c>
      <c r="C229" t="s">
        <v>686</v>
      </c>
      <c r="D229" s="1" t="s">
        <v>684</v>
      </c>
      <c r="E229" t="b">
        <f t="shared" si="4"/>
        <v>1</v>
      </c>
    </row>
    <row r="230" spans="1:5" x14ac:dyDescent="0.55000000000000004">
      <c r="A230" t="s">
        <v>2558</v>
      </c>
      <c r="B230" t="s">
        <v>2559</v>
      </c>
      <c r="C230" t="s">
        <v>2560</v>
      </c>
      <c r="D230" s="1" t="s">
        <v>2558</v>
      </c>
      <c r="E230" t="b">
        <f t="shared" si="4"/>
        <v>1</v>
      </c>
    </row>
    <row r="231" spans="1:5" x14ac:dyDescent="0.55000000000000004">
      <c r="A231" t="s">
        <v>1305</v>
      </c>
      <c r="B231" t="s">
        <v>1306</v>
      </c>
      <c r="C231" t="s">
        <v>1307</v>
      </c>
      <c r="D231" s="1" t="s">
        <v>1305</v>
      </c>
      <c r="E231" t="b">
        <f t="shared" si="4"/>
        <v>1</v>
      </c>
    </row>
    <row r="232" spans="1:5" x14ac:dyDescent="0.55000000000000004">
      <c r="A232" t="s">
        <v>2969</v>
      </c>
      <c r="B232" t="s">
        <v>2970</v>
      </c>
      <c r="C232" t="s">
        <v>2971</v>
      </c>
      <c r="D232" s="1" t="s">
        <v>2969</v>
      </c>
      <c r="E232" t="b">
        <f t="shared" si="4"/>
        <v>1</v>
      </c>
    </row>
    <row r="233" spans="1:5" x14ac:dyDescent="0.55000000000000004">
      <c r="A233" t="s">
        <v>1586</v>
      </c>
      <c r="B233" t="s">
        <v>1587</v>
      </c>
      <c r="C233" t="s">
        <v>1588</v>
      </c>
      <c r="D233" s="1" t="s">
        <v>1586</v>
      </c>
      <c r="E233" t="b">
        <f t="shared" si="4"/>
        <v>1</v>
      </c>
    </row>
    <row r="234" spans="1:5" x14ac:dyDescent="0.55000000000000004">
      <c r="A234" t="s">
        <v>2693</v>
      </c>
      <c r="B234" t="s">
        <v>2694</v>
      </c>
      <c r="C234" t="s">
        <v>2695</v>
      </c>
      <c r="D234" s="1" t="s">
        <v>2693</v>
      </c>
      <c r="E234" t="b">
        <f t="shared" si="4"/>
        <v>1</v>
      </c>
    </row>
    <row r="235" spans="1:5" x14ac:dyDescent="0.55000000000000004">
      <c r="A235" t="s">
        <v>1568</v>
      </c>
      <c r="B235" t="s">
        <v>1569</v>
      </c>
      <c r="C235" t="s">
        <v>1570</v>
      </c>
      <c r="D235" s="1" t="s">
        <v>1568</v>
      </c>
      <c r="E235" t="b">
        <f t="shared" si="4"/>
        <v>1</v>
      </c>
    </row>
    <row r="236" spans="1:5" x14ac:dyDescent="0.55000000000000004">
      <c r="A236" t="s">
        <v>84</v>
      </c>
      <c r="B236" t="s">
        <v>85</v>
      </c>
      <c r="C236" t="s">
        <v>86</v>
      </c>
      <c r="D236" s="1" t="s">
        <v>84</v>
      </c>
      <c r="E236" t="b">
        <f t="shared" si="4"/>
        <v>1</v>
      </c>
    </row>
    <row r="237" spans="1:5" x14ac:dyDescent="0.55000000000000004">
      <c r="A237" t="s">
        <v>1362</v>
      </c>
      <c r="B237" t="s">
        <v>1363</v>
      </c>
      <c r="C237" t="s">
        <v>1364</v>
      </c>
      <c r="D237" s="1" t="s">
        <v>1362</v>
      </c>
      <c r="E237" t="b">
        <f t="shared" si="4"/>
        <v>1</v>
      </c>
    </row>
    <row r="238" spans="1:5" x14ac:dyDescent="0.55000000000000004">
      <c r="A238" t="s">
        <v>1685</v>
      </c>
      <c r="B238" t="s">
        <v>1686</v>
      </c>
      <c r="C238" t="s">
        <v>1687</v>
      </c>
      <c r="D238" s="1" t="s">
        <v>1685</v>
      </c>
      <c r="E238" t="b">
        <f t="shared" si="4"/>
        <v>1</v>
      </c>
    </row>
    <row r="239" spans="1:5" x14ac:dyDescent="0.55000000000000004">
      <c r="A239" t="s">
        <v>1239</v>
      </c>
      <c r="B239" t="s">
        <v>1240</v>
      </c>
      <c r="C239" t="s">
        <v>1241</v>
      </c>
      <c r="D239" s="1" t="s">
        <v>1239</v>
      </c>
      <c r="E239" t="b">
        <f t="shared" si="4"/>
        <v>1</v>
      </c>
    </row>
    <row r="240" spans="1:5" x14ac:dyDescent="0.55000000000000004">
      <c r="A240" t="s">
        <v>1332</v>
      </c>
      <c r="B240" t="s">
        <v>1333</v>
      </c>
      <c r="C240" t="s">
        <v>1334</v>
      </c>
      <c r="D240" s="1" t="s">
        <v>1332</v>
      </c>
      <c r="E240" t="b">
        <f t="shared" si="4"/>
        <v>1</v>
      </c>
    </row>
    <row r="241" spans="1:5" x14ac:dyDescent="0.55000000000000004">
      <c r="A241" t="s">
        <v>3032</v>
      </c>
      <c r="B241" t="s">
        <v>3033</v>
      </c>
      <c r="C241" t="s">
        <v>3034</v>
      </c>
      <c r="D241" s="1" t="s">
        <v>3032</v>
      </c>
      <c r="E241" t="b">
        <f t="shared" si="4"/>
        <v>1</v>
      </c>
    </row>
    <row r="242" spans="1:5" x14ac:dyDescent="0.55000000000000004">
      <c r="A242" t="s">
        <v>2060</v>
      </c>
      <c r="B242" t="s">
        <v>2061</v>
      </c>
      <c r="C242" t="s">
        <v>2062</v>
      </c>
      <c r="D242" s="1" t="s">
        <v>2060</v>
      </c>
      <c r="E242" t="b">
        <f t="shared" si="4"/>
        <v>1</v>
      </c>
    </row>
    <row r="243" spans="1:5" x14ac:dyDescent="0.55000000000000004">
      <c r="A243" t="s">
        <v>1991</v>
      </c>
      <c r="B243" t="s">
        <v>1992</v>
      </c>
      <c r="C243" t="s">
        <v>1993</v>
      </c>
      <c r="D243" s="1" t="s">
        <v>1991</v>
      </c>
      <c r="E243" t="b">
        <f t="shared" si="4"/>
        <v>1</v>
      </c>
    </row>
    <row r="244" spans="1:5" x14ac:dyDescent="0.55000000000000004">
      <c r="A244" t="s">
        <v>1386</v>
      </c>
      <c r="B244" t="s">
        <v>1387</v>
      </c>
      <c r="C244" t="s">
        <v>1388</v>
      </c>
      <c r="D244" s="1" t="s">
        <v>1386</v>
      </c>
      <c r="E244" t="b">
        <f t="shared" si="4"/>
        <v>1</v>
      </c>
    </row>
    <row r="245" spans="1:5" x14ac:dyDescent="0.55000000000000004">
      <c r="A245" t="s">
        <v>2690</v>
      </c>
      <c r="B245" t="s">
        <v>2691</v>
      </c>
      <c r="C245" t="s">
        <v>2692</v>
      </c>
      <c r="D245" s="1" t="s">
        <v>2690</v>
      </c>
      <c r="E245" t="b">
        <f t="shared" si="4"/>
        <v>1</v>
      </c>
    </row>
    <row r="246" spans="1:5" x14ac:dyDescent="0.55000000000000004">
      <c r="A246" t="s">
        <v>954</v>
      </c>
      <c r="B246" t="s">
        <v>955</v>
      </c>
      <c r="C246" t="s">
        <v>956</v>
      </c>
      <c r="D246" s="1" t="s">
        <v>954</v>
      </c>
      <c r="E246" t="b">
        <f t="shared" si="4"/>
        <v>1</v>
      </c>
    </row>
    <row r="247" spans="1:5" x14ac:dyDescent="0.55000000000000004">
      <c r="A247" t="s">
        <v>2246</v>
      </c>
      <c r="B247" t="s">
        <v>2247</v>
      </c>
      <c r="C247" t="s">
        <v>2248</v>
      </c>
      <c r="D247" s="1" t="s">
        <v>2246</v>
      </c>
      <c r="E247" t="b">
        <f t="shared" si="4"/>
        <v>1</v>
      </c>
    </row>
    <row r="248" spans="1:5" x14ac:dyDescent="0.55000000000000004">
      <c r="A248" t="s">
        <v>1056</v>
      </c>
      <c r="B248" t="s">
        <v>1057</v>
      </c>
      <c r="C248" t="s">
        <v>1058</v>
      </c>
      <c r="D248" s="1" t="s">
        <v>1056</v>
      </c>
      <c r="E248" t="b">
        <f t="shared" si="4"/>
        <v>1</v>
      </c>
    </row>
    <row r="249" spans="1:5" x14ac:dyDescent="0.55000000000000004">
      <c r="A249" t="s">
        <v>2330</v>
      </c>
      <c r="B249" t="s">
        <v>2331</v>
      </c>
      <c r="C249" t="s">
        <v>2332</v>
      </c>
      <c r="D249" s="1" t="s">
        <v>2330</v>
      </c>
      <c r="E249" t="b">
        <f t="shared" si="4"/>
        <v>1</v>
      </c>
    </row>
    <row r="250" spans="1:5" x14ac:dyDescent="0.55000000000000004">
      <c r="A250" t="s">
        <v>1368</v>
      </c>
      <c r="B250" t="s">
        <v>1369</v>
      </c>
      <c r="C250" t="s">
        <v>1370</v>
      </c>
      <c r="D250" s="1" t="s">
        <v>1368</v>
      </c>
      <c r="E250" t="b">
        <f t="shared" si="4"/>
        <v>1</v>
      </c>
    </row>
    <row r="251" spans="1:5" x14ac:dyDescent="0.55000000000000004">
      <c r="A251" t="s">
        <v>2906</v>
      </c>
      <c r="B251" t="s">
        <v>2907</v>
      </c>
      <c r="C251" t="s">
        <v>2908</v>
      </c>
      <c r="D251" s="1" t="s">
        <v>2906</v>
      </c>
      <c r="E251" t="b">
        <f t="shared" si="4"/>
        <v>1</v>
      </c>
    </row>
    <row r="252" spans="1:5" x14ac:dyDescent="0.55000000000000004">
      <c r="A252" t="s">
        <v>369</v>
      </c>
      <c r="B252" t="s">
        <v>370</v>
      </c>
      <c r="C252" t="s">
        <v>371</v>
      </c>
      <c r="D252" s="1" t="s">
        <v>369</v>
      </c>
      <c r="E252" t="b">
        <f t="shared" si="4"/>
        <v>1</v>
      </c>
    </row>
    <row r="253" spans="1:5" x14ac:dyDescent="0.55000000000000004">
      <c r="A253" t="s">
        <v>960</v>
      </c>
      <c r="B253" t="s">
        <v>961</v>
      </c>
      <c r="C253" t="s">
        <v>962</v>
      </c>
      <c r="D253" s="1" t="s">
        <v>960</v>
      </c>
      <c r="E253" t="b">
        <f t="shared" si="4"/>
        <v>1</v>
      </c>
    </row>
    <row r="254" spans="1:5" x14ac:dyDescent="0.55000000000000004">
      <c r="A254" t="s">
        <v>777</v>
      </c>
      <c r="B254" t="s">
        <v>778</v>
      </c>
      <c r="C254" t="s">
        <v>779</v>
      </c>
      <c r="D254" s="1" t="s">
        <v>777</v>
      </c>
      <c r="E254" t="b">
        <f t="shared" si="4"/>
        <v>1</v>
      </c>
    </row>
    <row r="255" spans="1:5" x14ac:dyDescent="0.55000000000000004">
      <c r="A255" t="s">
        <v>1559</v>
      </c>
      <c r="B255" t="s">
        <v>1560</v>
      </c>
      <c r="C255" t="s">
        <v>1561</v>
      </c>
      <c r="D255" s="1" t="s">
        <v>1559</v>
      </c>
      <c r="E255" t="b">
        <f t="shared" si="4"/>
        <v>1</v>
      </c>
    </row>
    <row r="256" spans="1:5" x14ac:dyDescent="0.55000000000000004">
      <c r="A256" t="s">
        <v>1191</v>
      </c>
      <c r="B256" t="s">
        <v>1192</v>
      </c>
      <c r="C256" t="s">
        <v>1193</v>
      </c>
      <c r="D256" s="1" t="s">
        <v>1191</v>
      </c>
      <c r="E256" t="b">
        <f t="shared" si="4"/>
        <v>1</v>
      </c>
    </row>
    <row r="257" spans="1:5" x14ac:dyDescent="0.55000000000000004">
      <c r="A257" t="s">
        <v>546</v>
      </c>
      <c r="B257" t="s">
        <v>547</v>
      </c>
      <c r="C257" t="s">
        <v>548</v>
      </c>
      <c r="D257" s="1" t="s">
        <v>546</v>
      </c>
      <c r="E257" t="b">
        <f t="shared" si="4"/>
        <v>1</v>
      </c>
    </row>
    <row r="258" spans="1:5" x14ac:dyDescent="0.55000000000000004">
      <c r="A258" t="s">
        <v>1209</v>
      </c>
      <c r="B258" t="s">
        <v>1210</v>
      </c>
      <c r="C258" t="s">
        <v>1211</v>
      </c>
      <c r="D258" s="1" t="s">
        <v>1209</v>
      </c>
      <c r="E258" t="b">
        <f t="shared" si="4"/>
        <v>1</v>
      </c>
    </row>
    <row r="259" spans="1:5" x14ac:dyDescent="0.55000000000000004">
      <c r="A259" t="s">
        <v>1637</v>
      </c>
      <c r="B259" t="s">
        <v>1638</v>
      </c>
      <c r="C259" t="s">
        <v>1639</v>
      </c>
      <c r="D259" s="1" t="s">
        <v>1637</v>
      </c>
      <c r="E259" t="b">
        <f t="shared" si="4"/>
        <v>1</v>
      </c>
    </row>
    <row r="260" spans="1:5" x14ac:dyDescent="0.55000000000000004">
      <c r="A260" t="s">
        <v>2858</v>
      </c>
      <c r="B260" t="s">
        <v>2859</v>
      </c>
      <c r="C260" t="s">
        <v>2860</v>
      </c>
      <c r="D260" s="1" t="s">
        <v>2858</v>
      </c>
      <c r="E260" t="b">
        <f t="shared" si="4"/>
        <v>1</v>
      </c>
    </row>
    <row r="261" spans="1:5" x14ac:dyDescent="0.55000000000000004">
      <c r="A261" t="s">
        <v>1928</v>
      </c>
      <c r="B261" t="s">
        <v>1929</v>
      </c>
      <c r="C261" t="s">
        <v>1930</v>
      </c>
      <c r="D261" s="1" t="s">
        <v>1928</v>
      </c>
      <c r="E261" t="b">
        <f t="shared" si="4"/>
        <v>1</v>
      </c>
    </row>
    <row r="262" spans="1:5" x14ac:dyDescent="0.55000000000000004">
      <c r="A262" t="s">
        <v>1880</v>
      </c>
      <c r="B262" t="s">
        <v>1881</v>
      </c>
      <c r="C262" t="s">
        <v>1882</v>
      </c>
      <c r="D262" s="1" t="s">
        <v>1880</v>
      </c>
      <c r="E262" t="b">
        <f t="shared" ref="E262:E325" si="5">A262=D262</f>
        <v>1</v>
      </c>
    </row>
    <row r="263" spans="1:5" x14ac:dyDescent="0.55000000000000004">
      <c r="A263" t="s">
        <v>153</v>
      </c>
      <c r="B263" t="s">
        <v>154</v>
      </c>
      <c r="C263" t="s">
        <v>155</v>
      </c>
      <c r="D263" s="1" t="s">
        <v>153</v>
      </c>
      <c r="E263" t="b">
        <f t="shared" si="5"/>
        <v>1</v>
      </c>
    </row>
    <row r="264" spans="1:5" x14ac:dyDescent="0.55000000000000004">
      <c r="A264" t="s">
        <v>1574</v>
      </c>
      <c r="B264" t="s">
        <v>1575</v>
      </c>
      <c r="C264" t="s">
        <v>1576</v>
      </c>
      <c r="D264" s="1" t="s">
        <v>1574</v>
      </c>
      <c r="E264" t="b">
        <f t="shared" si="5"/>
        <v>1</v>
      </c>
    </row>
    <row r="265" spans="1:5" x14ac:dyDescent="0.55000000000000004">
      <c r="A265" t="s">
        <v>1314</v>
      </c>
      <c r="B265" t="s">
        <v>1315</v>
      </c>
      <c r="C265" t="s">
        <v>1316</v>
      </c>
      <c r="D265" s="1" t="s">
        <v>1314</v>
      </c>
      <c r="E265" t="b">
        <f t="shared" si="5"/>
        <v>1</v>
      </c>
    </row>
    <row r="266" spans="1:5" x14ac:dyDescent="0.55000000000000004">
      <c r="A266" t="s">
        <v>102</v>
      </c>
      <c r="B266" t="s">
        <v>103</v>
      </c>
      <c r="C266" t="s">
        <v>104</v>
      </c>
      <c r="D266" s="1" t="s">
        <v>102</v>
      </c>
      <c r="E266" t="b">
        <f t="shared" si="5"/>
        <v>1</v>
      </c>
    </row>
    <row r="267" spans="1:5" x14ac:dyDescent="0.55000000000000004">
      <c r="A267" t="s">
        <v>942</v>
      </c>
      <c r="B267" t="s">
        <v>943</v>
      </c>
      <c r="C267" t="s">
        <v>944</v>
      </c>
      <c r="D267" s="1" t="s">
        <v>942</v>
      </c>
      <c r="E267" t="b">
        <f t="shared" si="5"/>
        <v>1</v>
      </c>
    </row>
    <row r="268" spans="1:5" x14ac:dyDescent="0.55000000000000004">
      <c r="A268" t="s">
        <v>3110</v>
      </c>
      <c r="B268" t="s">
        <v>3111</v>
      </c>
      <c r="C268" t="s">
        <v>3112</v>
      </c>
      <c r="D268" s="1" t="s">
        <v>3110</v>
      </c>
      <c r="E268" t="b">
        <f t="shared" si="5"/>
        <v>1</v>
      </c>
    </row>
    <row r="269" spans="1:5" x14ac:dyDescent="0.55000000000000004">
      <c r="A269" t="s">
        <v>528</v>
      </c>
      <c r="B269" t="s">
        <v>529</v>
      </c>
      <c r="C269" t="s">
        <v>530</v>
      </c>
      <c r="D269" s="1" t="s">
        <v>528</v>
      </c>
      <c r="E269" t="b">
        <f t="shared" si="5"/>
        <v>1</v>
      </c>
    </row>
    <row r="270" spans="1:5" x14ac:dyDescent="0.55000000000000004">
      <c r="A270" t="s">
        <v>582</v>
      </c>
      <c r="B270" t="s">
        <v>583</v>
      </c>
      <c r="C270" t="s">
        <v>584</v>
      </c>
      <c r="D270" s="1" t="s">
        <v>582</v>
      </c>
      <c r="E270" t="b">
        <f t="shared" si="5"/>
        <v>1</v>
      </c>
    </row>
    <row r="271" spans="1:5" x14ac:dyDescent="0.55000000000000004">
      <c r="A271" t="s">
        <v>39</v>
      </c>
      <c r="B271" t="s">
        <v>40</v>
      </c>
      <c r="C271" t="s">
        <v>41</v>
      </c>
      <c r="D271" s="1" t="s">
        <v>39</v>
      </c>
      <c r="E271" t="b">
        <f t="shared" si="5"/>
        <v>1</v>
      </c>
    </row>
    <row r="272" spans="1:5" x14ac:dyDescent="0.55000000000000004">
      <c r="A272" t="s">
        <v>2489</v>
      </c>
      <c r="B272" t="s">
        <v>2490</v>
      </c>
      <c r="C272" t="s">
        <v>2491</v>
      </c>
      <c r="D272" s="1" t="s">
        <v>2489</v>
      </c>
      <c r="E272" t="b">
        <f t="shared" si="5"/>
        <v>1</v>
      </c>
    </row>
    <row r="273" spans="1:5" x14ac:dyDescent="0.55000000000000004">
      <c r="A273" t="s">
        <v>2360</v>
      </c>
      <c r="B273" t="s">
        <v>2361</v>
      </c>
      <c r="C273" t="s">
        <v>2362</v>
      </c>
      <c r="D273" s="1" t="s">
        <v>2360</v>
      </c>
      <c r="E273" t="b">
        <f t="shared" si="5"/>
        <v>1</v>
      </c>
    </row>
    <row r="274" spans="1:5" x14ac:dyDescent="0.55000000000000004">
      <c r="A274" t="s">
        <v>3074</v>
      </c>
      <c r="B274" t="s">
        <v>3075</v>
      </c>
      <c r="C274" t="s">
        <v>3076</v>
      </c>
      <c r="D274" s="1" t="s">
        <v>3074</v>
      </c>
      <c r="E274" t="b">
        <f t="shared" si="5"/>
        <v>1</v>
      </c>
    </row>
    <row r="275" spans="1:5" x14ac:dyDescent="0.55000000000000004">
      <c r="A275" t="s">
        <v>96</v>
      </c>
      <c r="B275" t="s">
        <v>97</v>
      </c>
      <c r="C275" t="s">
        <v>98</v>
      </c>
      <c r="D275" s="1" t="s">
        <v>96</v>
      </c>
      <c r="E275" t="b">
        <f t="shared" si="5"/>
        <v>1</v>
      </c>
    </row>
    <row r="276" spans="1:5" x14ac:dyDescent="0.55000000000000004">
      <c r="A276" t="s">
        <v>1014</v>
      </c>
      <c r="B276" t="s">
        <v>1015</v>
      </c>
      <c r="C276" t="s">
        <v>1016</v>
      </c>
      <c r="D276" s="1" t="s">
        <v>1014</v>
      </c>
      <c r="E276" t="b">
        <f t="shared" si="5"/>
        <v>1</v>
      </c>
    </row>
    <row r="277" spans="1:5" x14ac:dyDescent="0.55000000000000004">
      <c r="A277" t="s">
        <v>2441</v>
      </c>
      <c r="B277" t="s">
        <v>2442</v>
      </c>
      <c r="C277" t="s">
        <v>2443</v>
      </c>
      <c r="D277" s="1" t="s">
        <v>2441</v>
      </c>
      <c r="E277" t="b">
        <f t="shared" si="5"/>
        <v>1</v>
      </c>
    </row>
    <row r="278" spans="1:5" x14ac:dyDescent="0.55000000000000004">
      <c r="A278" t="s">
        <v>2870</v>
      </c>
      <c r="B278" t="s">
        <v>2871</v>
      </c>
      <c r="C278" t="s">
        <v>2872</v>
      </c>
      <c r="D278" s="1" t="s">
        <v>2870</v>
      </c>
      <c r="E278" t="b">
        <f t="shared" si="5"/>
        <v>1</v>
      </c>
    </row>
    <row r="279" spans="1:5" x14ac:dyDescent="0.55000000000000004">
      <c r="A279" t="s">
        <v>1907</v>
      </c>
      <c r="B279" t="s">
        <v>1908</v>
      </c>
      <c r="C279" t="s">
        <v>1909</v>
      </c>
      <c r="D279" s="1" t="s">
        <v>1907</v>
      </c>
      <c r="E279" t="b">
        <f t="shared" si="5"/>
        <v>1</v>
      </c>
    </row>
    <row r="280" spans="1:5" x14ac:dyDescent="0.55000000000000004">
      <c r="A280" t="s">
        <v>3038</v>
      </c>
      <c r="B280" t="s">
        <v>3039</v>
      </c>
      <c r="C280" t="s">
        <v>3040</v>
      </c>
      <c r="D280" s="1" t="s">
        <v>3038</v>
      </c>
      <c r="E280" t="b">
        <f t="shared" si="5"/>
        <v>1</v>
      </c>
    </row>
    <row r="281" spans="1:5" x14ac:dyDescent="0.55000000000000004">
      <c r="A281" t="s">
        <v>2810</v>
      </c>
      <c r="B281" t="s">
        <v>2811</v>
      </c>
      <c r="C281" t="s">
        <v>2812</v>
      </c>
      <c r="D281" s="1" t="s">
        <v>2810</v>
      </c>
      <c r="E281" t="b">
        <f t="shared" si="5"/>
        <v>1</v>
      </c>
    </row>
    <row r="282" spans="1:5" x14ac:dyDescent="0.55000000000000004">
      <c r="A282" t="s">
        <v>1727</v>
      </c>
      <c r="B282" t="s">
        <v>1728</v>
      </c>
      <c r="C282" t="s">
        <v>1729</v>
      </c>
      <c r="D282" s="1" t="s">
        <v>1727</v>
      </c>
      <c r="E282" t="b">
        <f t="shared" si="5"/>
        <v>1</v>
      </c>
    </row>
    <row r="283" spans="1:5" x14ac:dyDescent="0.55000000000000004">
      <c r="A283" t="s">
        <v>1754</v>
      </c>
      <c r="B283" t="s">
        <v>1755</v>
      </c>
      <c r="C283" t="s">
        <v>1756</v>
      </c>
      <c r="D283" s="1" t="s">
        <v>1754</v>
      </c>
      <c r="E283" t="b">
        <f t="shared" si="5"/>
        <v>1</v>
      </c>
    </row>
    <row r="284" spans="1:5" x14ac:dyDescent="0.55000000000000004">
      <c r="D284" s="1" t="s">
        <v>3155</v>
      </c>
      <c r="E284" t="b">
        <f t="shared" si="5"/>
        <v>0</v>
      </c>
    </row>
    <row r="285" spans="1:5" x14ac:dyDescent="0.55000000000000004">
      <c r="A285" t="s">
        <v>129</v>
      </c>
      <c r="B285" t="s">
        <v>130</v>
      </c>
      <c r="C285" t="s">
        <v>131</v>
      </c>
      <c r="D285" s="1" t="s">
        <v>129</v>
      </c>
      <c r="E285" t="b">
        <f t="shared" si="5"/>
        <v>1</v>
      </c>
    </row>
    <row r="286" spans="1:5" x14ac:dyDescent="0.55000000000000004">
      <c r="A286" t="s">
        <v>2777</v>
      </c>
      <c r="B286" t="s">
        <v>2778</v>
      </c>
      <c r="C286" t="s">
        <v>2779</v>
      </c>
      <c r="D286" s="1" t="s">
        <v>2777</v>
      </c>
      <c r="E286" t="b">
        <f t="shared" si="5"/>
        <v>1</v>
      </c>
    </row>
    <row r="287" spans="1:5" x14ac:dyDescent="0.55000000000000004">
      <c r="A287" t="s">
        <v>705</v>
      </c>
      <c r="B287" t="s">
        <v>706</v>
      </c>
      <c r="C287" t="s">
        <v>707</v>
      </c>
      <c r="D287" s="1" t="s">
        <v>705</v>
      </c>
      <c r="E287" t="b">
        <f t="shared" si="5"/>
        <v>1</v>
      </c>
    </row>
    <row r="288" spans="1:5" x14ac:dyDescent="0.55000000000000004">
      <c r="A288" t="s">
        <v>1541</v>
      </c>
      <c r="B288" t="s">
        <v>1542</v>
      </c>
      <c r="C288" t="s">
        <v>1543</v>
      </c>
      <c r="D288" s="1" t="s">
        <v>1541</v>
      </c>
      <c r="E288" t="b">
        <f t="shared" si="5"/>
        <v>1</v>
      </c>
    </row>
    <row r="289" spans="1:5" x14ac:dyDescent="0.55000000000000004">
      <c r="A289" t="s">
        <v>1065</v>
      </c>
      <c r="B289" t="s">
        <v>1066</v>
      </c>
      <c r="C289" t="s">
        <v>1067</v>
      </c>
      <c r="D289" s="1" t="s">
        <v>1065</v>
      </c>
      <c r="E289" t="b">
        <f t="shared" si="5"/>
        <v>1</v>
      </c>
    </row>
    <row r="290" spans="1:5" x14ac:dyDescent="0.55000000000000004">
      <c r="D290" s="1" t="s">
        <v>3156</v>
      </c>
      <c r="E290" t="b">
        <f t="shared" si="5"/>
        <v>0</v>
      </c>
    </row>
    <row r="291" spans="1:5" x14ac:dyDescent="0.55000000000000004">
      <c r="A291" t="s">
        <v>1437</v>
      </c>
      <c r="B291" t="s">
        <v>1438</v>
      </c>
      <c r="C291" t="s">
        <v>1439</v>
      </c>
      <c r="D291" s="1" t="s">
        <v>1437</v>
      </c>
      <c r="E291" t="b">
        <f t="shared" si="5"/>
        <v>1</v>
      </c>
    </row>
    <row r="292" spans="1:5" x14ac:dyDescent="0.55000000000000004">
      <c r="A292" t="s">
        <v>2075</v>
      </c>
      <c r="B292" t="s">
        <v>2076</v>
      </c>
      <c r="C292" t="s">
        <v>2077</v>
      </c>
      <c r="D292" s="1" t="s">
        <v>2075</v>
      </c>
      <c r="E292" t="b">
        <f t="shared" si="5"/>
        <v>1</v>
      </c>
    </row>
    <row r="293" spans="1:5" x14ac:dyDescent="0.55000000000000004">
      <c r="A293" t="s">
        <v>309</v>
      </c>
      <c r="B293" t="s">
        <v>310</v>
      </c>
      <c r="C293" t="s">
        <v>311</v>
      </c>
      <c r="D293" s="1" t="s">
        <v>309</v>
      </c>
      <c r="E293" t="b">
        <f t="shared" si="5"/>
        <v>1</v>
      </c>
    </row>
    <row r="294" spans="1:5" x14ac:dyDescent="0.55000000000000004">
      <c r="A294" t="s">
        <v>1266</v>
      </c>
      <c r="B294" t="s">
        <v>1267</v>
      </c>
      <c r="C294" t="s">
        <v>1268</v>
      </c>
      <c r="D294" s="1" t="s">
        <v>1266</v>
      </c>
      <c r="E294" t="b">
        <f t="shared" si="5"/>
        <v>1</v>
      </c>
    </row>
    <row r="295" spans="1:5" x14ac:dyDescent="0.55000000000000004">
      <c r="A295" t="s">
        <v>813</v>
      </c>
      <c r="B295" t="s">
        <v>814</v>
      </c>
      <c r="C295" t="s">
        <v>815</v>
      </c>
      <c r="D295" s="1" t="s">
        <v>813</v>
      </c>
      <c r="E295" t="b">
        <f t="shared" si="5"/>
        <v>1</v>
      </c>
    </row>
    <row r="296" spans="1:5" x14ac:dyDescent="0.55000000000000004">
      <c r="A296" t="s">
        <v>2201</v>
      </c>
      <c r="B296" t="s">
        <v>2202</v>
      </c>
      <c r="C296" t="s">
        <v>2203</v>
      </c>
      <c r="D296" s="1" t="s">
        <v>2201</v>
      </c>
      <c r="E296" t="b">
        <f t="shared" si="5"/>
        <v>1</v>
      </c>
    </row>
    <row r="297" spans="1:5" x14ac:dyDescent="0.55000000000000004">
      <c r="A297" t="s">
        <v>555</v>
      </c>
      <c r="B297" t="s">
        <v>556</v>
      </c>
      <c r="C297" t="s">
        <v>557</v>
      </c>
      <c r="D297" s="1" t="s">
        <v>555</v>
      </c>
      <c r="E297" t="b">
        <f t="shared" si="5"/>
        <v>1</v>
      </c>
    </row>
    <row r="298" spans="1:5" x14ac:dyDescent="0.55000000000000004">
      <c r="A298" t="s">
        <v>894</v>
      </c>
      <c r="B298" t="s">
        <v>895</v>
      </c>
      <c r="C298" t="s">
        <v>896</v>
      </c>
      <c r="D298" s="1" t="s">
        <v>894</v>
      </c>
      <c r="E298" t="b">
        <f t="shared" si="5"/>
        <v>1</v>
      </c>
    </row>
    <row r="299" spans="1:5" x14ac:dyDescent="0.55000000000000004">
      <c r="A299" t="s">
        <v>2732</v>
      </c>
      <c r="B299" t="s">
        <v>2733</v>
      </c>
      <c r="C299" t="s">
        <v>2734</v>
      </c>
      <c r="D299" s="1" t="s">
        <v>2732</v>
      </c>
      <c r="E299" t="b">
        <f t="shared" si="5"/>
        <v>1</v>
      </c>
    </row>
    <row r="300" spans="1:5" x14ac:dyDescent="0.55000000000000004">
      <c r="A300" t="s">
        <v>2951</v>
      </c>
      <c r="B300" t="s">
        <v>2952</v>
      </c>
      <c r="C300" t="s">
        <v>2953</v>
      </c>
      <c r="D300" s="1" t="s">
        <v>2951</v>
      </c>
      <c r="E300" t="b">
        <f t="shared" si="5"/>
        <v>1</v>
      </c>
    </row>
    <row r="301" spans="1:5" x14ac:dyDescent="0.55000000000000004">
      <c r="A301" t="s">
        <v>2366</v>
      </c>
      <c r="B301" t="s">
        <v>2367</v>
      </c>
      <c r="C301" t="s">
        <v>2368</v>
      </c>
      <c r="D301" s="1" t="s">
        <v>2366</v>
      </c>
      <c r="E301" t="b">
        <f t="shared" si="5"/>
        <v>1</v>
      </c>
    </row>
    <row r="302" spans="1:5" x14ac:dyDescent="0.55000000000000004">
      <c r="A302" t="s">
        <v>288</v>
      </c>
      <c r="B302" t="s">
        <v>289</v>
      </c>
      <c r="C302" t="s">
        <v>290</v>
      </c>
      <c r="D302" s="1" t="s">
        <v>288</v>
      </c>
      <c r="E302" t="b">
        <f t="shared" si="5"/>
        <v>1</v>
      </c>
    </row>
    <row r="303" spans="1:5" x14ac:dyDescent="0.55000000000000004">
      <c r="A303" t="s">
        <v>348</v>
      </c>
      <c r="B303" t="s">
        <v>349</v>
      </c>
      <c r="C303" t="s">
        <v>350</v>
      </c>
      <c r="D303" s="1" t="s">
        <v>348</v>
      </c>
      <c r="E303" t="b">
        <f t="shared" si="5"/>
        <v>1</v>
      </c>
    </row>
    <row r="304" spans="1:5" x14ac:dyDescent="0.55000000000000004">
      <c r="A304" t="s">
        <v>1272</v>
      </c>
      <c r="B304" t="s">
        <v>1273</v>
      </c>
      <c r="C304" t="s">
        <v>1274</v>
      </c>
      <c r="D304" s="1" t="s">
        <v>1272</v>
      </c>
      <c r="E304" t="b">
        <f t="shared" si="5"/>
        <v>1</v>
      </c>
    </row>
    <row r="305" spans="1:5" x14ac:dyDescent="0.55000000000000004">
      <c r="A305" t="s">
        <v>1781</v>
      </c>
      <c r="B305" t="s">
        <v>1782</v>
      </c>
      <c r="C305" t="s">
        <v>1783</v>
      </c>
      <c r="D305" s="1" t="s">
        <v>1781</v>
      </c>
      <c r="E305" t="b">
        <f t="shared" si="5"/>
        <v>1</v>
      </c>
    </row>
    <row r="306" spans="1:5" x14ac:dyDescent="0.55000000000000004">
      <c r="A306" t="s">
        <v>3122</v>
      </c>
      <c r="B306" t="s">
        <v>3123</v>
      </c>
      <c r="C306" t="s">
        <v>3124</v>
      </c>
      <c r="D306" s="1" t="s">
        <v>3122</v>
      </c>
      <c r="E306" t="b">
        <f t="shared" si="5"/>
        <v>1</v>
      </c>
    </row>
    <row r="307" spans="1:5" x14ac:dyDescent="0.55000000000000004">
      <c r="A307" t="s">
        <v>2960</v>
      </c>
      <c r="B307" t="s">
        <v>2961</v>
      </c>
      <c r="C307" t="s">
        <v>2962</v>
      </c>
      <c r="D307" s="1" t="s">
        <v>2960</v>
      </c>
      <c r="E307" t="b">
        <f t="shared" si="5"/>
        <v>1</v>
      </c>
    </row>
    <row r="308" spans="1:5" x14ac:dyDescent="0.55000000000000004">
      <c r="A308" t="s">
        <v>732</v>
      </c>
      <c r="B308" t="s">
        <v>733</v>
      </c>
      <c r="C308" t="s">
        <v>734</v>
      </c>
      <c r="D308" s="1" t="s">
        <v>732</v>
      </c>
      <c r="E308" t="b">
        <f t="shared" si="5"/>
        <v>1</v>
      </c>
    </row>
    <row r="309" spans="1:5" x14ac:dyDescent="0.55000000000000004">
      <c r="A309" t="s">
        <v>2987</v>
      </c>
      <c r="B309" t="s">
        <v>2988</v>
      </c>
      <c r="C309" t="s">
        <v>2989</v>
      </c>
      <c r="D309" s="1" t="s">
        <v>2987</v>
      </c>
      <c r="E309" t="b">
        <f t="shared" si="5"/>
        <v>1</v>
      </c>
    </row>
    <row r="310" spans="1:5" x14ac:dyDescent="0.55000000000000004">
      <c r="A310" t="s">
        <v>537</v>
      </c>
      <c r="B310" t="s">
        <v>538</v>
      </c>
      <c r="C310" t="s">
        <v>539</v>
      </c>
      <c r="D310" s="1" t="s">
        <v>537</v>
      </c>
      <c r="E310" t="b">
        <f t="shared" si="5"/>
        <v>1</v>
      </c>
    </row>
    <row r="311" spans="1:5" x14ac:dyDescent="0.55000000000000004">
      <c r="A311" t="s">
        <v>1095</v>
      </c>
      <c r="B311" t="s">
        <v>1096</v>
      </c>
      <c r="C311" t="s">
        <v>1097</v>
      </c>
      <c r="D311" s="1" t="s">
        <v>1095</v>
      </c>
      <c r="E311" t="b">
        <f t="shared" si="5"/>
        <v>1</v>
      </c>
    </row>
    <row r="312" spans="1:5" x14ac:dyDescent="0.55000000000000004">
      <c r="A312" t="s">
        <v>360</v>
      </c>
      <c r="B312" t="s">
        <v>361</v>
      </c>
      <c r="C312" t="s">
        <v>362</v>
      </c>
      <c r="D312" s="1" t="s">
        <v>360</v>
      </c>
      <c r="E312" t="b">
        <f t="shared" si="5"/>
        <v>1</v>
      </c>
    </row>
    <row r="313" spans="1:5" x14ac:dyDescent="0.55000000000000004">
      <c r="A313" t="s">
        <v>1170</v>
      </c>
      <c r="B313" t="s">
        <v>1171</v>
      </c>
      <c r="C313" t="s">
        <v>1172</v>
      </c>
      <c r="D313" s="1" t="s">
        <v>1170</v>
      </c>
      <c r="E313" t="b">
        <f t="shared" si="5"/>
        <v>1</v>
      </c>
    </row>
    <row r="314" spans="1:5" x14ac:dyDescent="0.55000000000000004">
      <c r="A314" t="s">
        <v>48</v>
      </c>
      <c r="B314" t="s">
        <v>49</v>
      </c>
      <c r="C314" t="s">
        <v>50</v>
      </c>
      <c r="D314" s="1" t="s">
        <v>48</v>
      </c>
      <c r="E314" t="b">
        <f t="shared" si="5"/>
        <v>1</v>
      </c>
    </row>
    <row r="315" spans="1:5" x14ac:dyDescent="0.55000000000000004">
      <c r="A315" t="s">
        <v>2642</v>
      </c>
      <c r="B315" t="s">
        <v>2643</v>
      </c>
      <c r="C315" t="s">
        <v>2644</v>
      </c>
      <c r="D315" s="1" t="s">
        <v>2642</v>
      </c>
      <c r="E315" t="b">
        <f t="shared" si="5"/>
        <v>1</v>
      </c>
    </row>
    <row r="316" spans="1:5" x14ac:dyDescent="0.55000000000000004">
      <c r="A316" t="s">
        <v>1826</v>
      </c>
      <c r="B316" t="s">
        <v>1827</v>
      </c>
      <c r="C316" t="s">
        <v>1828</v>
      </c>
      <c r="D316" s="1" t="s">
        <v>1826</v>
      </c>
      <c r="E316" t="b">
        <f t="shared" si="5"/>
        <v>1</v>
      </c>
    </row>
    <row r="317" spans="1:5" x14ac:dyDescent="0.55000000000000004">
      <c r="A317" t="s">
        <v>2723</v>
      </c>
      <c r="B317" t="s">
        <v>2724</v>
      </c>
      <c r="C317" t="s">
        <v>2725</v>
      </c>
      <c r="D317" s="1" t="s">
        <v>2723</v>
      </c>
      <c r="E317" t="b">
        <f t="shared" si="5"/>
        <v>1</v>
      </c>
    </row>
    <row r="318" spans="1:5" x14ac:dyDescent="0.55000000000000004">
      <c r="A318" t="s">
        <v>294</v>
      </c>
      <c r="B318" t="s">
        <v>295</v>
      </c>
      <c r="C318" t="s">
        <v>296</v>
      </c>
      <c r="D318" s="1" t="s">
        <v>294</v>
      </c>
      <c r="E318" t="b">
        <f t="shared" si="5"/>
        <v>1</v>
      </c>
    </row>
    <row r="319" spans="1:5" x14ac:dyDescent="0.55000000000000004">
      <c r="A319" t="s">
        <v>1604</v>
      </c>
      <c r="B319" t="s">
        <v>1605</v>
      </c>
      <c r="C319" t="s">
        <v>1606</v>
      </c>
      <c r="D319" s="1" t="s">
        <v>1604</v>
      </c>
      <c r="E319" t="b">
        <f t="shared" si="5"/>
        <v>1</v>
      </c>
    </row>
    <row r="320" spans="1:5" x14ac:dyDescent="0.55000000000000004">
      <c r="A320" t="s">
        <v>876</v>
      </c>
      <c r="B320" t="s">
        <v>877</v>
      </c>
      <c r="C320" t="s">
        <v>878</v>
      </c>
      <c r="D320" s="1" t="s">
        <v>876</v>
      </c>
      <c r="E320" t="b">
        <f t="shared" si="5"/>
        <v>1</v>
      </c>
    </row>
    <row r="321" spans="1:5" x14ac:dyDescent="0.55000000000000004">
      <c r="A321" t="s">
        <v>399</v>
      </c>
      <c r="B321" t="s">
        <v>400</v>
      </c>
      <c r="C321" t="s">
        <v>401</v>
      </c>
      <c r="D321" s="1" t="s">
        <v>399</v>
      </c>
      <c r="E321" t="b">
        <f t="shared" si="5"/>
        <v>1</v>
      </c>
    </row>
    <row r="322" spans="1:5" x14ac:dyDescent="0.55000000000000004">
      <c r="A322" t="s">
        <v>1472</v>
      </c>
      <c r="B322" t="s">
        <v>1473</v>
      </c>
      <c r="C322" t="s">
        <v>1474</v>
      </c>
      <c r="D322" s="1" t="s">
        <v>1472</v>
      </c>
      <c r="E322" t="b">
        <f t="shared" si="5"/>
        <v>1</v>
      </c>
    </row>
    <row r="323" spans="1:5" x14ac:dyDescent="0.55000000000000004">
      <c r="A323" t="s">
        <v>63</v>
      </c>
      <c r="B323" t="s">
        <v>64</v>
      </c>
      <c r="C323" t="s">
        <v>65</v>
      </c>
      <c r="D323" s="1" t="s">
        <v>63</v>
      </c>
      <c r="E323" t="b">
        <f t="shared" si="5"/>
        <v>1</v>
      </c>
    </row>
    <row r="324" spans="1:5" x14ac:dyDescent="0.55000000000000004">
      <c r="A324" t="s">
        <v>1365</v>
      </c>
      <c r="B324" t="s">
        <v>1366</v>
      </c>
      <c r="C324" t="s">
        <v>1367</v>
      </c>
      <c r="D324" s="1" t="s">
        <v>1365</v>
      </c>
      <c r="E324" t="b">
        <f t="shared" si="5"/>
        <v>1</v>
      </c>
    </row>
    <row r="325" spans="1:5" x14ac:dyDescent="0.55000000000000004">
      <c r="A325" t="s">
        <v>1688</v>
      </c>
      <c r="B325" t="s">
        <v>1689</v>
      </c>
      <c r="C325" t="s">
        <v>1690</v>
      </c>
      <c r="D325" s="1" t="s">
        <v>1688</v>
      </c>
      <c r="E325" t="b">
        <f t="shared" si="5"/>
        <v>1</v>
      </c>
    </row>
    <row r="326" spans="1:5" x14ac:dyDescent="0.55000000000000004">
      <c r="A326" t="s">
        <v>2105</v>
      </c>
      <c r="B326" t="s">
        <v>2106</v>
      </c>
      <c r="C326" t="s">
        <v>2107</v>
      </c>
      <c r="D326" s="1" t="s">
        <v>2105</v>
      </c>
      <c r="E326" t="b">
        <f t="shared" ref="E326:E389" si="6">A326=D326</f>
        <v>1</v>
      </c>
    </row>
    <row r="327" spans="1:5" x14ac:dyDescent="0.55000000000000004">
      <c r="A327" t="s">
        <v>1335</v>
      </c>
      <c r="B327" t="s">
        <v>1336</v>
      </c>
      <c r="C327" t="s">
        <v>1337</v>
      </c>
      <c r="D327" s="1" t="s">
        <v>1335</v>
      </c>
      <c r="E327" t="b">
        <f t="shared" si="6"/>
        <v>1</v>
      </c>
    </row>
    <row r="328" spans="1:5" x14ac:dyDescent="0.55000000000000004">
      <c r="A328" t="s">
        <v>774</v>
      </c>
      <c r="B328" t="s">
        <v>775</v>
      </c>
      <c r="C328" t="s">
        <v>776</v>
      </c>
      <c r="D328" s="1" t="s">
        <v>774</v>
      </c>
      <c r="E328" t="b">
        <f t="shared" si="6"/>
        <v>1</v>
      </c>
    </row>
    <row r="329" spans="1:5" x14ac:dyDescent="0.55000000000000004">
      <c r="A329" t="s">
        <v>2765</v>
      </c>
      <c r="B329" t="s">
        <v>2766</v>
      </c>
      <c r="C329" t="s">
        <v>2767</v>
      </c>
      <c r="D329" s="1" t="s">
        <v>2765</v>
      </c>
      <c r="E329" t="b">
        <f t="shared" si="6"/>
        <v>1</v>
      </c>
    </row>
    <row r="330" spans="1:5" x14ac:dyDescent="0.55000000000000004">
      <c r="A330" t="s">
        <v>1493</v>
      </c>
      <c r="B330" t="s">
        <v>1494</v>
      </c>
      <c r="C330" t="s">
        <v>1495</v>
      </c>
      <c r="D330" s="1" t="s">
        <v>1493</v>
      </c>
      <c r="E330" t="b">
        <f t="shared" si="6"/>
        <v>1</v>
      </c>
    </row>
    <row r="331" spans="1:5" x14ac:dyDescent="0.55000000000000004">
      <c r="A331" t="s">
        <v>2285</v>
      </c>
      <c r="B331" t="s">
        <v>2286</v>
      </c>
      <c r="C331" t="s">
        <v>2287</v>
      </c>
      <c r="D331" s="1" t="s">
        <v>2285</v>
      </c>
      <c r="E331" t="b">
        <f t="shared" si="6"/>
        <v>1</v>
      </c>
    </row>
    <row r="332" spans="1:5" x14ac:dyDescent="0.55000000000000004">
      <c r="A332" t="s">
        <v>621</v>
      </c>
      <c r="B332" t="s">
        <v>622</v>
      </c>
      <c r="C332" t="s">
        <v>623</v>
      </c>
      <c r="D332" s="1" t="s">
        <v>621</v>
      </c>
      <c r="E332" t="b">
        <f t="shared" si="6"/>
        <v>1</v>
      </c>
    </row>
    <row r="333" spans="1:5" x14ac:dyDescent="0.55000000000000004">
      <c r="A333" t="s">
        <v>1676</v>
      </c>
      <c r="B333" t="s">
        <v>1677</v>
      </c>
      <c r="C333" t="s">
        <v>1678</v>
      </c>
      <c r="D333" s="1" t="s">
        <v>1676</v>
      </c>
      <c r="E333" t="b">
        <f t="shared" si="6"/>
        <v>1</v>
      </c>
    </row>
    <row r="334" spans="1:5" x14ac:dyDescent="0.55000000000000004">
      <c r="A334" t="s">
        <v>1293</v>
      </c>
      <c r="B334" t="s">
        <v>1294</v>
      </c>
      <c r="C334" t="s">
        <v>1295</v>
      </c>
      <c r="D334" s="1" t="s">
        <v>1293</v>
      </c>
      <c r="E334" t="b">
        <f t="shared" si="6"/>
        <v>1</v>
      </c>
    </row>
    <row r="335" spans="1:5" x14ac:dyDescent="0.55000000000000004">
      <c r="A335" t="s">
        <v>2624</v>
      </c>
      <c r="B335" t="s">
        <v>2625</v>
      </c>
      <c r="C335" t="s">
        <v>2626</v>
      </c>
      <c r="D335" s="1" t="s">
        <v>2624</v>
      </c>
      <c r="E335" t="b">
        <f t="shared" si="6"/>
        <v>1</v>
      </c>
    </row>
    <row r="336" spans="1:5" x14ac:dyDescent="0.55000000000000004">
      <c r="A336" t="s">
        <v>1140</v>
      </c>
      <c r="B336" t="s">
        <v>1141</v>
      </c>
      <c r="C336" t="s">
        <v>1142</v>
      </c>
      <c r="D336" s="1" t="s">
        <v>1140</v>
      </c>
      <c r="E336" t="b">
        <f t="shared" si="6"/>
        <v>1</v>
      </c>
    </row>
    <row r="337" spans="1:5" x14ac:dyDescent="0.55000000000000004">
      <c r="A337" t="s">
        <v>2024</v>
      </c>
      <c r="B337" t="s">
        <v>2025</v>
      </c>
      <c r="C337" t="s">
        <v>2026</v>
      </c>
      <c r="D337" s="1" t="s">
        <v>2024</v>
      </c>
      <c r="E337" t="b">
        <f t="shared" si="6"/>
        <v>1</v>
      </c>
    </row>
    <row r="338" spans="1:5" x14ac:dyDescent="0.55000000000000004">
      <c r="A338" t="s">
        <v>2399</v>
      </c>
      <c r="B338" t="s">
        <v>2400</v>
      </c>
      <c r="C338" t="s">
        <v>2401</v>
      </c>
      <c r="D338" s="1" t="s">
        <v>2399</v>
      </c>
      <c r="E338" t="b">
        <f t="shared" si="6"/>
        <v>1</v>
      </c>
    </row>
    <row r="339" spans="1:5" x14ac:dyDescent="0.55000000000000004">
      <c r="A339" t="s">
        <v>792</v>
      </c>
      <c r="B339" t="s">
        <v>793</v>
      </c>
      <c r="C339" t="s">
        <v>794</v>
      </c>
      <c r="D339" s="1" t="s">
        <v>792</v>
      </c>
      <c r="E339" t="b">
        <f t="shared" si="6"/>
        <v>1</v>
      </c>
    </row>
    <row r="340" spans="1:5" x14ac:dyDescent="0.55000000000000004">
      <c r="A340" t="s">
        <v>384</v>
      </c>
      <c r="B340" t="s">
        <v>385</v>
      </c>
      <c r="C340" t="s">
        <v>386</v>
      </c>
      <c r="D340" s="1" t="s">
        <v>384</v>
      </c>
      <c r="E340" t="b">
        <f t="shared" si="6"/>
        <v>1</v>
      </c>
    </row>
    <row r="341" spans="1:5" x14ac:dyDescent="0.55000000000000004">
      <c r="A341" t="s">
        <v>477</v>
      </c>
      <c r="B341" t="s">
        <v>478</v>
      </c>
      <c r="C341" t="s">
        <v>479</v>
      </c>
      <c r="D341" s="1" t="s">
        <v>477</v>
      </c>
      <c r="E341" t="b">
        <f t="shared" si="6"/>
        <v>1</v>
      </c>
    </row>
    <row r="342" spans="1:5" x14ac:dyDescent="0.55000000000000004">
      <c r="A342" t="s">
        <v>2636</v>
      </c>
      <c r="B342" t="s">
        <v>2637</v>
      </c>
      <c r="C342" t="s">
        <v>2638</v>
      </c>
      <c r="D342" s="1" t="s">
        <v>2636</v>
      </c>
      <c r="E342" t="b">
        <f t="shared" si="6"/>
        <v>1</v>
      </c>
    </row>
    <row r="343" spans="1:5" x14ac:dyDescent="0.55000000000000004">
      <c r="A343" t="s">
        <v>810</v>
      </c>
      <c r="B343" t="s">
        <v>811</v>
      </c>
      <c r="C343" t="s">
        <v>812</v>
      </c>
      <c r="D343" s="1" t="s">
        <v>810</v>
      </c>
      <c r="E343" t="b">
        <f t="shared" si="6"/>
        <v>1</v>
      </c>
    </row>
    <row r="344" spans="1:5" x14ac:dyDescent="0.55000000000000004">
      <c r="A344" t="s">
        <v>1649</v>
      </c>
      <c r="B344" t="s">
        <v>1650</v>
      </c>
      <c r="C344" t="s">
        <v>1651</v>
      </c>
      <c r="D344" s="1" t="s">
        <v>1649</v>
      </c>
      <c r="E344" t="b">
        <f t="shared" si="6"/>
        <v>1</v>
      </c>
    </row>
    <row r="345" spans="1:5" x14ac:dyDescent="0.55000000000000004">
      <c r="A345" t="s">
        <v>615</v>
      </c>
      <c r="B345" t="s">
        <v>616</v>
      </c>
      <c r="C345" t="s">
        <v>617</v>
      </c>
      <c r="D345" s="1" t="s">
        <v>615</v>
      </c>
      <c r="E345" t="b">
        <f t="shared" si="6"/>
        <v>1</v>
      </c>
    </row>
    <row r="346" spans="1:5" x14ac:dyDescent="0.55000000000000004">
      <c r="A346" t="s">
        <v>738</v>
      </c>
      <c r="B346" t="s">
        <v>739</v>
      </c>
      <c r="C346" t="s">
        <v>740</v>
      </c>
      <c r="D346" s="1" t="s">
        <v>738</v>
      </c>
      <c r="E346" t="b">
        <f t="shared" si="6"/>
        <v>1</v>
      </c>
    </row>
    <row r="347" spans="1:5" x14ac:dyDescent="0.55000000000000004">
      <c r="A347" t="s">
        <v>2837</v>
      </c>
      <c r="B347" t="s">
        <v>2838</v>
      </c>
      <c r="C347" t="s">
        <v>2839</v>
      </c>
      <c r="D347" s="1" t="s">
        <v>2837</v>
      </c>
      <c r="E347" t="b">
        <f t="shared" si="6"/>
        <v>1</v>
      </c>
    </row>
    <row r="348" spans="1:5" x14ac:dyDescent="0.55000000000000004">
      <c r="A348" t="s">
        <v>1038</v>
      </c>
      <c r="B348" t="s">
        <v>1039</v>
      </c>
      <c r="C348" t="s">
        <v>1040</v>
      </c>
      <c r="D348" s="1" t="s">
        <v>1038</v>
      </c>
      <c r="E348" t="b">
        <f t="shared" si="6"/>
        <v>1</v>
      </c>
    </row>
    <row r="349" spans="1:5" x14ac:dyDescent="0.55000000000000004">
      <c r="A349" t="s">
        <v>1134</v>
      </c>
      <c r="B349" t="s">
        <v>1135</v>
      </c>
      <c r="C349" t="s">
        <v>1136</v>
      </c>
      <c r="D349" s="1" t="s">
        <v>1134</v>
      </c>
      <c r="E349" t="b">
        <f t="shared" si="6"/>
        <v>1</v>
      </c>
    </row>
    <row r="350" spans="1:5" x14ac:dyDescent="0.55000000000000004">
      <c r="A350" t="s">
        <v>306</v>
      </c>
      <c r="B350" t="s">
        <v>307</v>
      </c>
      <c r="C350" t="s">
        <v>308</v>
      </c>
      <c r="D350" s="1" t="s">
        <v>306</v>
      </c>
      <c r="E350" t="b">
        <f t="shared" si="6"/>
        <v>1</v>
      </c>
    </row>
    <row r="351" spans="1:5" x14ac:dyDescent="0.55000000000000004">
      <c r="A351" t="s">
        <v>2153</v>
      </c>
      <c r="B351" t="s">
        <v>2154</v>
      </c>
      <c r="C351" t="s">
        <v>2155</v>
      </c>
      <c r="D351" s="1" t="s">
        <v>2153</v>
      </c>
      <c r="E351" t="b">
        <f t="shared" si="6"/>
        <v>1</v>
      </c>
    </row>
    <row r="352" spans="1:5" x14ac:dyDescent="0.55000000000000004">
      <c r="A352" t="s">
        <v>435</v>
      </c>
      <c r="B352" t="s">
        <v>436</v>
      </c>
      <c r="C352" t="s">
        <v>437</v>
      </c>
      <c r="D352" s="1" t="s">
        <v>435</v>
      </c>
      <c r="E352" t="b">
        <f t="shared" si="6"/>
        <v>1</v>
      </c>
    </row>
    <row r="353" spans="1:5" x14ac:dyDescent="0.55000000000000004">
      <c r="A353" t="s">
        <v>3104</v>
      </c>
      <c r="B353" t="s">
        <v>3105</v>
      </c>
      <c r="C353" t="s">
        <v>3106</v>
      </c>
      <c r="D353" s="1" t="s">
        <v>3104</v>
      </c>
      <c r="E353" t="b">
        <f t="shared" si="6"/>
        <v>1</v>
      </c>
    </row>
    <row r="354" spans="1:5" x14ac:dyDescent="0.55000000000000004">
      <c r="A354" t="s">
        <v>2729</v>
      </c>
      <c r="B354" t="s">
        <v>2730</v>
      </c>
      <c r="C354" t="s">
        <v>2731</v>
      </c>
      <c r="D354" s="1" t="s">
        <v>2729</v>
      </c>
      <c r="E354" t="b">
        <f t="shared" si="6"/>
        <v>1</v>
      </c>
    </row>
    <row r="355" spans="1:5" x14ac:dyDescent="0.55000000000000004">
      <c r="A355" t="s">
        <v>1317</v>
      </c>
      <c r="B355" t="s">
        <v>1318</v>
      </c>
      <c r="C355" t="s">
        <v>1319</v>
      </c>
      <c r="D355" s="1" t="s">
        <v>1317</v>
      </c>
      <c r="E355" t="b">
        <f t="shared" si="6"/>
        <v>1</v>
      </c>
    </row>
    <row r="356" spans="1:5" x14ac:dyDescent="0.55000000000000004">
      <c r="A356" t="s">
        <v>2963</v>
      </c>
      <c r="B356" t="s">
        <v>2964</v>
      </c>
      <c r="C356" t="s">
        <v>2965</v>
      </c>
      <c r="D356" s="1" t="s">
        <v>2963</v>
      </c>
      <c r="E356" t="b">
        <f t="shared" si="6"/>
        <v>1</v>
      </c>
    </row>
    <row r="357" spans="1:5" x14ac:dyDescent="0.55000000000000004">
      <c r="A357" t="s">
        <v>2981</v>
      </c>
      <c r="B357" t="s">
        <v>2982</v>
      </c>
      <c r="C357" t="s">
        <v>2983</v>
      </c>
      <c r="D357" s="1" t="s">
        <v>2981</v>
      </c>
      <c r="E357" t="b">
        <f t="shared" si="6"/>
        <v>1</v>
      </c>
    </row>
    <row r="358" spans="1:5" x14ac:dyDescent="0.55000000000000004">
      <c r="A358" t="s">
        <v>444</v>
      </c>
      <c r="B358" t="s">
        <v>445</v>
      </c>
      <c r="C358" t="s">
        <v>446</v>
      </c>
      <c r="D358" s="1" t="s">
        <v>444</v>
      </c>
      <c r="E358" t="b">
        <f t="shared" si="6"/>
        <v>1</v>
      </c>
    </row>
    <row r="359" spans="1:5" x14ac:dyDescent="0.55000000000000004">
      <c r="A359" t="s">
        <v>3101</v>
      </c>
      <c r="B359" t="s">
        <v>3102</v>
      </c>
      <c r="C359" t="s">
        <v>3103</v>
      </c>
      <c r="D359" s="1" t="s">
        <v>3101</v>
      </c>
      <c r="E359" t="b">
        <f t="shared" si="6"/>
        <v>1</v>
      </c>
    </row>
    <row r="360" spans="1:5" x14ac:dyDescent="0.55000000000000004">
      <c r="A360" t="s">
        <v>2465</v>
      </c>
      <c r="B360" t="s">
        <v>2466</v>
      </c>
      <c r="C360" t="s">
        <v>2467</v>
      </c>
      <c r="D360" s="1" t="s">
        <v>2465</v>
      </c>
      <c r="E360" t="b">
        <f t="shared" si="6"/>
        <v>1</v>
      </c>
    </row>
    <row r="361" spans="1:5" x14ac:dyDescent="0.55000000000000004">
      <c r="A361" t="s">
        <v>1628</v>
      </c>
      <c r="B361" t="s">
        <v>1629</v>
      </c>
      <c r="C361" t="s">
        <v>1630</v>
      </c>
      <c r="D361" s="1" t="s">
        <v>1628</v>
      </c>
      <c r="E361" t="b">
        <f t="shared" si="6"/>
        <v>1</v>
      </c>
    </row>
    <row r="362" spans="1:5" x14ac:dyDescent="0.55000000000000004">
      <c r="A362" t="s">
        <v>375</v>
      </c>
      <c r="B362" t="s">
        <v>376</v>
      </c>
      <c r="C362" t="s">
        <v>377</v>
      </c>
      <c r="D362" s="1" t="s">
        <v>375</v>
      </c>
      <c r="E362" t="b">
        <f t="shared" si="6"/>
        <v>1</v>
      </c>
    </row>
    <row r="363" spans="1:5" x14ac:dyDescent="0.55000000000000004">
      <c r="A363" t="s">
        <v>993</v>
      </c>
      <c r="B363" t="s">
        <v>994</v>
      </c>
      <c r="C363" t="s">
        <v>995</v>
      </c>
      <c r="D363" s="1" t="s">
        <v>993</v>
      </c>
      <c r="E363" t="b">
        <f t="shared" si="6"/>
        <v>1</v>
      </c>
    </row>
    <row r="364" spans="1:5" x14ac:dyDescent="0.55000000000000004">
      <c r="A364" t="s">
        <v>2933</v>
      </c>
      <c r="B364" t="s">
        <v>2934</v>
      </c>
      <c r="C364" t="s">
        <v>2935</v>
      </c>
      <c r="D364" s="1" t="s">
        <v>2933</v>
      </c>
      <c r="E364" t="b">
        <f t="shared" si="6"/>
        <v>1</v>
      </c>
    </row>
    <row r="365" spans="1:5" x14ac:dyDescent="0.55000000000000004">
      <c r="A365" t="s">
        <v>3014</v>
      </c>
      <c r="B365" t="s">
        <v>3015</v>
      </c>
      <c r="C365" t="s">
        <v>3016</v>
      </c>
      <c r="D365" s="1" t="s">
        <v>3014</v>
      </c>
      <c r="E365" t="b">
        <f t="shared" si="6"/>
        <v>1</v>
      </c>
    </row>
    <row r="366" spans="1:5" x14ac:dyDescent="0.55000000000000004">
      <c r="A366" t="s">
        <v>3092</v>
      </c>
      <c r="B366" t="s">
        <v>3093</v>
      </c>
      <c r="C366" t="s">
        <v>3094</v>
      </c>
      <c r="D366" s="1" t="s">
        <v>3092</v>
      </c>
      <c r="E366" t="b">
        <f t="shared" si="6"/>
        <v>1</v>
      </c>
    </row>
    <row r="367" spans="1:5" x14ac:dyDescent="0.55000000000000004">
      <c r="A367" t="s">
        <v>132</v>
      </c>
      <c r="B367" t="s">
        <v>133</v>
      </c>
      <c r="C367" t="s">
        <v>134</v>
      </c>
      <c r="D367" s="1" t="s">
        <v>132</v>
      </c>
      <c r="E367" t="b">
        <f t="shared" si="6"/>
        <v>1</v>
      </c>
    </row>
    <row r="368" spans="1:5" x14ac:dyDescent="0.55000000000000004">
      <c r="A368" t="s">
        <v>2807</v>
      </c>
      <c r="B368" t="s">
        <v>2808</v>
      </c>
      <c r="C368" t="s">
        <v>2809</v>
      </c>
      <c r="D368" s="1" t="s">
        <v>2807</v>
      </c>
      <c r="E368" t="b">
        <f t="shared" si="6"/>
        <v>1</v>
      </c>
    </row>
    <row r="369" spans="1:5" x14ac:dyDescent="0.55000000000000004">
      <c r="A369" t="s">
        <v>1643</v>
      </c>
      <c r="B369" t="s">
        <v>1644</v>
      </c>
      <c r="C369" t="s">
        <v>1645</v>
      </c>
      <c r="D369" s="1" t="s">
        <v>1643</v>
      </c>
      <c r="E369" t="b">
        <f t="shared" si="6"/>
        <v>1</v>
      </c>
    </row>
    <row r="370" spans="1:5" x14ac:dyDescent="0.55000000000000004">
      <c r="A370" t="s">
        <v>675</v>
      </c>
      <c r="B370" t="s">
        <v>676</v>
      </c>
      <c r="C370" t="s">
        <v>677</v>
      </c>
      <c r="D370" s="1" t="s">
        <v>675</v>
      </c>
      <c r="E370" t="b">
        <f t="shared" si="6"/>
        <v>1</v>
      </c>
    </row>
    <row r="371" spans="1:5" x14ac:dyDescent="0.55000000000000004">
      <c r="A371" t="s">
        <v>2900</v>
      </c>
      <c r="B371" t="s">
        <v>2901</v>
      </c>
      <c r="C371" t="s">
        <v>2902</v>
      </c>
      <c r="D371" s="1" t="s">
        <v>2900</v>
      </c>
      <c r="E371" t="b">
        <f t="shared" si="6"/>
        <v>1</v>
      </c>
    </row>
    <row r="372" spans="1:5" x14ac:dyDescent="0.55000000000000004">
      <c r="A372" t="s">
        <v>2174</v>
      </c>
      <c r="B372" t="s">
        <v>2175</v>
      </c>
      <c r="C372" t="s">
        <v>2176</v>
      </c>
      <c r="D372" s="1" t="s">
        <v>2174</v>
      </c>
      <c r="E372" t="b">
        <f t="shared" si="6"/>
        <v>1</v>
      </c>
    </row>
    <row r="373" spans="1:5" x14ac:dyDescent="0.55000000000000004">
      <c r="A373" t="s">
        <v>1598</v>
      </c>
      <c r="B373" t="s">
        <v>1599</v>
      </c>
      <c r="C373" t="s">
        <v>1600</v>
      </c>
      <c r="D373" s="1" t="s">
        <v>1598</v>
      </c>
      <c r="E373" t="b">
        <f t="shared" si="6"/>
        <v>1</v>
      </c>
    </row>
    <row r="374" spans="1:5" x14ac:dyDescent="0.55000000000000004">
      <c r="A374" t="s">
        <v>2423</v>
      </c>
      <c r="B374" t="s">
        <v>2424</v>
      </c>
      <c r="C374" t="s">
        <v>2425</v>
      </c>
      <c r="D374" s="1" t="s">
        <v>2423</v>
      </c>
      <c r="E374" t="b">
        <f t="shared" si="6"/>
        <v>1</v>
      </c>
    </row>
    <row r="375" spans="1:5" x14ac:dyDescent="0.55000000000000004">
      <c r="A375" t="s">
        <v>1251</v>
      </c>
      <c r="B375" t="s">
        <v>1252</v>
      </c>
      <c r="C375" t="s">
        <v>1253</v>
      </c>
      <c r="D375" s="1" t="s">
        <v>1251</v>
      </c>
      <c r="E375" t="b">
        <f t="shared" si="6"/>
        <v>1</v>
      </c>
    </row>
    <row r="376" spans="1:5" x14ac:dyDescent="0.55000000000000004">
      <c r="A376" t="s">
        <v>1389</v>
      </c>
      <c r="B376" t="s">
        <v>1390</v>
      </c>
      <c r="C376" t="s">
        <v>1391</v>
      </c>
      <c r="D376" s="1" t="s">
        <v>1389</v>
      </c>
      <c r="E376" t="b">
        <f t="shared" si="6"/>
        <v>1</v>
      </c>
    </row>
    <row r="377" spans="1:5" x14ac:dyDescent="0.55000000000000004">
      <c r="A377" t="s">
        <v>1212</v>
      </c>
      <c r="B377" t="s">
        <v>1213</v>
      </c>
      <c r="C377" t="s">
        <v>1214</v>
      </c>
      <c r="D377" s="1" t="s">
        <v>1212</v>
      </c>
      <c r="E377" t="b">
        <f t="shared" si="6"/>
        <v>1</v>
      </c>
    </row>
    <row r="378" spans="1:5" x14ac:dyDescent="0.55000000000000004">
      <c r="A378" t="s">
        <v>300</v>
      </c>
      <c r="B378" t="s">
        <v>301</v>
      </c>
      <c r="C378" t="s">
        <v>302</v>
      </c>
      <c r="D378" s="1" t="s">
        <v>300</v>
      </c>
      <c r="E378" t="b">
        <f t="shared" si="6"/>
        <v>1</v>
      </c>
    </row>
    <row r="379" spans="1:5" x14ac:dyDescent="0.55000000000000004">
      <c r="A379" t="s">
        <v>723</v>
      </c>
      <c r="B379" t="s">
        <v>724</v>
      </c>
      <c r="C379" t="s">
        <v>725</v>
      </c>
      <c r="D379" s="1" t="s">
        <v>723</v>
      </c>
      <c r="E379" t="b">
        <f t="shared" si="6"/>
        <v>1</v>
      </c>
    </row>
    <row r="380" spans="1:5" x14ac:dyDescent="0.55000000000000004">
      <c r="A380" t="s">
        <v>1329</v>
      </c>
      <c r="B380" t="s">
        <v>1330</v>
      </c>
      <c r="C380" t="s">
        <v>1331</v>
      </c>
      <c r="D380" s="1" t="s">
        <v>1329</v>
      </c>
      <c r="E380" t="b">
        <f t="shared" si="6"/>
        <v>1</v>
      </c>
    </row>
    <row r="381" spans="1:5" x14ac:dyDescent="0.55000000000000004">
      <c r="D381" s="1" t="s">
        <v>3157</v>
      </c>
      <c r="E381" t="b">
        <f t="shared" si="6"/>
        <v>0</v>
      </c>
    </row>
    <row r="382" spans="1:5" x14ac:dyDescent="0.55000000000000004">
      <c r="A382" t="s">
        <v>822</v>
      </c>
      <c r="B382" t="s">
        <v>823</v>
      </c>
      <c r="C382" t="s">
        <v>824</v>
      </c>
      <c r="D382" s="1" t="s">
        <v>822</v>
      </c>
      <c r="E382" t="b">
        <f t="shared" si="6"/>
        <v>1</v>
      </c>
    </row>
    <row r="383" spans="1:5" x14ac:dyDescent="0.55000000000000004">
      <c r="A383" t="s">
        <v>6</v>
      </c>
      <c r="B383" t="s">
        <v>7</v>
      </c>
      <c r="C383" t="s">
        <v>8</v>
      </c>
      <c r="D383" s="1" t="s">
        <v>6</v>
      </c>
      <c r="E383" t="b">
        <f t="shared" si="6"/>
        <v>1</v>
      </c>
    </row>
    <row r="384" spans="1:5" x14ac:dyDescent="0.55000000000000004">
      <c r="A384" t="s">
        <v>381</v>
      </c>
      <c r="B384" t="s">
        <v>382</v>
      </c>
      <c r="C384" t="s">
        <v>383</v>
      </c>
      <c r="D384" s="1" t="s">
        <v>381</v>
      </c>
      <c r="E384" t="b">
        <f t="shared" si="6"/>
        <v>1</v>
      </c>
    </row>
    <row r="385" spans="1:5" x14ac:dyDescent="0.55000000000000004">
      <c r="D385" s="1" t="s">
        <v>3158</v>
      </c>
      <c r="E385" t="b">
        <f t="shared" si="6"/>
        <v>0</v>
      </c>
    </row>
    <row r="386" spans="1:5" x14ac:dyDescent="0.55000000000000004">
      <c r="A386" t="s">
        <v>1499</v>
      </c>
      <c r="B386" t="s">
        <v>1500</v>
      </c>
      <c r="C386" t="s">
        <v>1501</v>
      </c>
      <c r="D386" s="1" t="s">
        <v>1499</v>
      </c>
      <c r="E386" t="b">
        <f t="shared" si="6"/>
        <v>1</v>
      </c>
    </row>
    <row r="387" spans="1:5" x14ac:dyDescent="0.55000000000000004">
      <c r="A387" t="s">
        <v>2177</v>
      </c>
      <c r="B387" t="s">
        <v>2178</v>
      </c>
      <c r="C387" t="s">
        <v>2179</v>
      </c>
      <c r="D387" s="1" t="s">
        <v>2177</v>
      </c>
      <c r="E387" t="b">
        <f t="shared" si="6"/>
        <v>1</v>
      </c>
    </row>
    <row r="388" spans="1:5" x14ac:dyDescent="0.55000000000000004">
      <c r="A388" t="s">
        <v>165</v>
      </c>
      <c r="B388" t="s">
        <v>166</v>
      </c>
      <c r="C388" t="s">
        <v>167</v>
      </c>
      <c r="D388" s="1" t="s">
        <v>165</v>
      </c>
      <c r="E388" t="b">
        <f t="shared" si="6"/>
        <v>1</v>
      </c>
    </row>
    <row r="389" spans="1:5" x14ac:dyDescent="0.55000000000000004">
      <c r="A389" t="s">
        <v>2138</v>
      </c>
      <c r="B389" t="s">
        <v>2139</v>
      </c>
      <c r="C389" t="s">
        <v>2140</v>
      </c>
      <c r="D389" s="1" t="s">
        <v>2138</v>
      </c>
      <c r="E389" t="b">
        <f t="shared" si="6"/>
        <v>1</v>
      </c>
    </row>
    <row r="390" spans="1:5" x14ac:dyDescent="0.55000000000000004">
      <c r="A390" t="s">
        <v>837</v>
      </c>
      <c r="B390" t="s">
        <v>838</v>
      </c>
      <c r="C390" t="s">
        <v>839</v>
      </c>
      <c r="D390" s="1" t="s">
        <v>837</v>
      </c>
      <c r="E390" t="b">
        <f t="shared" ref="E390:E453" si="7">A390=D390</f>
        <v>1</v>
      </c>
    </row>
    <row r="391" spans="1:5" x14ac:dyDescent="0.55000000000000004">
      <c r="A391" t="s">
        <v>393</v>
      </c>
      <c r="B391" t="s">
        <v>394</v>
      </c>
      <c r="C391" t="s">
        <v>395</v>
      </c>
      <c r="D391" s="1" t="s">
        <v>393</v>
      </c>
      <c r="E391" t="b">
        <f t="shared" si="7"/>
        <v>1</v>
      </c>
    </row>
    <row r="392" spans="1:5" x14ac:dyDescent="0.55000000000000004">
      <c r="A392" t="s">
        <v>2204</v>
      </c>
      <c r="B392" t="s">
        <v>2205</v>
      </c>
      <c r="C392" t="s">
        <v>2206</v>
      </c>
      <c r="D392" s="1" t="s">
        <v>2204</v>
      </c>
      <c r="E392" t="b">
        <f t="shared" si="7"/>
        <v>1</v>
      </c>
    </row>
    <row r="393" spans="1:5" x14ac:dyDescent="0.55000000000000004">
      <c r="A393" t="s">
        <v>1469</v>
      </c>
      <c r="B393" t="s">
        <v>1470</v>
      </c>
      <c r="C393" t="s">
        <v>1471</v>
      </c>
      <c r="D393" s="1" t="s">
        <v>1469</v>
      </c>
      <c r="E393" t="b">
        <f t="shared" si="7"/>
        <v>1</v>
      </c>
    </row>
    <row r="394" spans="1:5" x14ac:dyDescent="0.55000000000000004">
      <c r="A394" t="s">
        <v>936</v>
      </c>
      <c r="B394" t="s">
        <v>937</v>
      </c>
      <c r="C394" t="s">
        <v>938</v>
      </c>
      <c r="D394" s="1" t="s">
        <v>936</v>
      </c>
      <c r="E394" t="b">
        <f t="shared" si="7"/>
        <v>1</v>
      </c>
    </row>
    <row r="395" spans="1:5" x14ac:dyDescent="0.55000000000000004">
      <c r="A395" t="s">
        <v>693</v>
      </c>
      <c r="B395" t="s">
        <v>694</v>
      </c>
      <c r="C395" t="s">
        <v>695</v>
      </c>
      <c r="D395" s="1" t="s">
        <v>693</v>
      </c>
      <c r="E395" t="b">
        <f t="shared" si="7"/>
        <v>1</v>
      </c>
    </row>
    <row r="396" spans="1:5" x14ac:dyDescent="0.55000000000000004">
      <c r="A396" t="s">
        <v>1514</v>
      </c>
      <c r="B396" t="s">
        <v>1515</v>
      </c>
      <c r="C396" t="s">
        <v>1516</v>
      </c>
      <c r="D396" s="1" t="s">
        <v>1514</v>
      </c>
      <c r="E396" t="b">
        <f t="shared" si="7"/>
        <v>1</v>
      </c>
    </row>
    <row r="397" spans="1:5" x14ac:dyDescent="0.55000000000000004">
      <c r="A397" t="s">
        <v>2531</v>
      </c>
      <c r="B397" t="s">
        <v>2532</v>
      </c>
      <c r="C397" t="s">
        <v>2533</v>
      </c>
      <c r="D397" s="1" t="s">
        <v>2531</v>
      </c>
      <c r="E397" t="b">
        <f t="shared" si="7"/>
        <v>1</v>
      </c>
    </row>
    <row r="398" spans="1:5" x14ac:dyDescent="0.55000000000000004">
      <c r="A398" t="s">
        <v>654</v>
      </c>
      <c r="B398" t="s">
        <v>655</v>
      </c>
      <c r="C398" t="s">
        <v>656</v>
      </c>
      <c r="D398" s="1" t="s">
        <v>654</v>
      </c>
      <c r="E398" t="b">
        <f t="shared" si="7"/>
        <v>1</v>
      </c>
    </row>
    <row r="399" spans="1:5" x14ac:dyDescent="0.55000000000000004">
      <c r="A399" t="s">
        <v>2804</v>
      </c>
      <c r="B399" t="s">
        <v>2805</v>
      </c>
      <c r="C399" t="s">
        <v>2806</v>
      </c>
      <c r="D399" s="1" t="s">
        <v>2804</v>
      </c>
      <c r="E399" t="b">
        <f t="shared" si="7"/>
        <v>1</v>
      </c>
    </row>
    <row r="400" spans="1:5" x14ac:dyDescent="0.55000000000000004">
      <c r="A400" t="s">
        <v>1475</v>
      </c>
      <c r="B400" t="s">
        <v>1476</v>
      </c>
      <c r="C400" t="s">
        <v>1477</v>
      </c>
      <c r="D400" s="1" t="s">
        <v>1475</v>
      </c>
      <c r="E400" t="b">
        <f t="shared" si="7"/>
        <v>1</v>
      </c>
    </row>
    <row r="401" spans="1:5" x14ac:dyDescent="0.55000000000000004">
      <c r="A401" t="s">
        <v>2672</v>
      </c>
      <c r="B401" t="s">
        <v>2673</v>
      </c>
      <c r="C401" t="s">
        <v>2674</v>
      </c>
      <c r="D401" s="1" t="s">
        <v>2672</v>
      </c>
      <c r="E401" t="b">
        <f t="shared" si="7"/>
        <v>1</v>
      </c>
    </row>
    <row r="402" spans="1:5" x14ac:dyDescent="0.55000000000000004">
      <c r="A402" t="s">
        <v>1751</v>
      </c>
      <c r="B402" t="s">
        <v>1752</v>
      </c>
      <c r="C402" t="s">
        <v>1753</v>
      </c>
      <c r="D402" s="1" t="s">
        <v>1751</v>
      </c>
      <c r="E402" t="b">
        <f t="shared" si="7"/>
        <v>1</v>
      </c>
    </row>
    <row r="403" spans="1:5" x14ac:dyDescent="0.55000000000000004">
      <c r="A403" t="s">
        <v>1422</v>
      </c>
      <c r="B403" t="s">
        <v>1423</v>
      </c>
      <c r="C403" t="s">
        <v>1424</v>
      </c>
      <c r="D403" s="1" t="s">
        <v>1422</v>
      </c>
      <c r="E403" t="b">
        <f t="shared" si="7"/>
        <v>1</v>
      </c>
    </row>
    <row r="404" spans="1:5" x14ac:dyDescent="0.55000000000000004">
      <c r="A404" t="s">
        <v>2990</v>
      </c>
      <c r="B404" t="s">
        <v>2991</v>
      </c>
      <c r="C404" t="s">
        <v>2992</v>
      </c>
      <c r="D404" s="1" t="s">
        <v>2990</v>
      </c>
      <c r="E404" t="b">
        <f t="shared" si="7"/>
        <v>1</v>
      </c>
    </row>
    <row r="405" spans="1:5" x14ac:dyDescent="0.55000000000000004">
      <c r="A405" t="s">
        <v>744</v>
      </c>
      <c r="B405" t="s">
        <v>745</v>
      </c>
      <c r="C405" t="s">
        <v>746</v>
      </c>
      <c r="D405" s="1" t="s">
        <v>744</v>
      </c>
      <c r="E405" t="b">
        <f t="shared" si="7"/>
        <v>1</v>
      </c>
    </row>
    <row r="406" spans="1:5" x14ac:dyDescent="0.55000000000000004">
      <c r="A406" t="s">
        <v>1640</v>
      </c>
      <c r="B406" t="s">
        <v>1641</v>
      </c>
      <c r="C406" t="s">
        <v>1642</v>
      </c>
      <c r="D406" s="1" t="s">
        <v>1640</v>
      </c>
      <c r="E406" t="b">
        <f t="shared" si="7"/>
        <v>1</v>
      </c>
    </row>
    <row r="407" spans="1:5" x14ac:dyDescent="0.55000000000000004">
      <c r="A407" t="s">
        <v>474</v>
      </c>
      <c r="B407" t="s">
        <v>475</v>
      </c>
      <c r="C407" t="s">
        <v>476</v>
      </c>
      <c r="D407" s="1" t="s">
        <v>474</v>
      </c>
      <c r="E407" t="b">
        <f t="shared" si="7"/>
        <v>1</v>
      </c>
    </row>
    <row r="408" spans="1:5" x14ac:dyDescent="0.55000000000000004">
      <c r="A408" t="s">
        <v>741</v>
      </c>
      <c r="B408" t="s">
        <v>742</v>
      </c>
      <c r="C408" t="s">
        <v>743</v>
      </c>
      <c r="D408" s="1" t="s">
        <v>741</v>
      </c>
      <c r="E408" t="b">
        <f t="shared" si="7"/>
        <v>1</v>
      </c>
    </row>
    <row r="409" spans="1:5" x14ac:dyDescent="0.55000000000000004">
      <c r="A409" t="s">
        <v>756</v>
      </c>
      <c r="B409" t="s">
        <v>757</v>
      </c>
      <c r="C409" t="s">
        <v>758</v>
      </c>
      <c r="D409" s="1" t="s">
        <v>756</v>
      </c>
      <c r="E409" t="b">
        <f t="shared" si="7"/>
        <v>1</v>
      </c>
    </row>
    <row r="410" spans="1:5" x14ac:dyDescent="0.55000000000000004">
      <c r="A410" t="s">
        <v>2480</v>
      </c>
      <c r="B410" t="s">
        <v>2481</v>
      </c>
      <c r="C410" t="s">
        <v>2482</v>
      </c>
      <c r="D410" s="1" t="s">
        <v>2480</v>
      </c>
      <c r="E410" t="b">
        <f t="shared" si="7"/>
        <v>1</v>
      </c>
    </row>
    <row r="411" spans="1:5" x14ac:dyDescent="0.55000000000000004">
      <c r="A411" t="s">
        <v>1784</v>
      </c>
      <c r="B411" t="s">
        <v>1785</v>
      </c>
      <c r="C411" t="s">
        <v>1786</v>
      </c>
      <c r="D411" s="1" t="s">
        <v>1784</v>
      </c>
      <c r="E411" t="b">
        <f t="shared" si="7"/>
        <v>1</v>
      </c>
    </row>
    <row r="412" spans="1:5" x14ac:dyDescent="0.55000000000000004">
      <c r="A412" t="s">
        <v>1242</v>
      </c>
      <c r="B412" t="s">
        <v>1243</v>
      </c>
      <c r="C412" t="s">
        <v>1244</v>
      </c>
      <c r="D412" s="1" t="s">
        <v>1242</v>
      </c>
      <c r="E412" t="b">
        <f t="shared" si="7"/>
        <v>1</v>
      </c>
    </row>
    <row r="413" spans="1:5" x14ac:dyDescent="0.55000000000000004">
      <c r="A413" t="s">
        <v>18</v>
      </c>
      <c r="B413" t="s">
        <v>19</v>
      </c>
      <c r="C413" t="s">
        <v>20</v>
      </c>
      <c r="D413" s="1" t="s">
        <v>18</v>
      </c>
      <c r="E413" t="b">
        <f t="shared" si="7"/>
        <v>1</v>
      </c>
    </row>
    <row r="414" spans="1:5" x14ac:dyDescent="0.55000000000000004">
      <c r="A414" t="s">
        <v>1673</v>
      </c>
      <c r="B414" t="s">
        <v>1674</v>
      </c>
      <c r="C414" t="s">
        <v>1675</v>
      </c>
      <c r="D414" s="1" t="s">
        <v>1673</v>
      </c>
      <c r="E414" t="b">
        <f t="shared" si="7"/>
        <v>1</v>
      </c>
    </row>
    <row r="415" spans="1:5" x14ac:dyDescent="0.55000000000000004">
      <c r="A415" t="s">
        <v>3023</v>
      </c>
      <c r="B415" t="s">
        <v>3024</v>
      </c>
      <c r="C415" t="s">
        <v>3025</v>
      </c>
      <c r="D415" s="1" t="s">
        <v>3023</v>
      </c>
      <c r="E415" t="b">
        <f t="shared" si="7"/>
        <v>1</v>
      </c>
    </row>
    <row r="416" spans="1:5" x14ac:dyDescent="0.55000000000000004">
      <c r="A416" t="s">
        <v>2966</v>
      </c>
      <c r="B416" t="s">
        <v>2967</v>
      </c>
      <c r="C416" t="s">
        <v>2968</v>
      </c>
      <c r="D416" s="1" t="s">
        <v>2966</v>
      </c>
      <c r="E416" t="b">
        <f t="shared" si="7"/>
        <v>1</v>
      </c>
    </row>
    <row r="417" spans="1:5" x14ac:dyDescent="0.55000000000000004">
      <c r="A417" t="s">
        <v>81</v>
      </c>
      <c r="B417" t="s">
        <v>82</v>
      </c>
      <c r="C417" t="s">
        <v>83</v>
      </c>
      <c r="D417" s="1" t="s">
        <v>81</v>
      </c>
      <c r="E417" t="b">
        <f t="shared" si="7"/>
        <v>1</v>
      </c>
    </row>
    <row r="418" spans="1:5" x14ac:dyDescent="0.55000000000000004">
      <c r="A418" t="s">
        <v>2867</v>
      </c>
      <c r="B418" t="s">
        <v>2868</v>
      </c>
      <c r="C418" t="s">
        <v>2869</v>
      </c>
      <c r="D418" s="1" t="s">
        <v>2867</v>
      </c>
      <c r="E418" t="b">
        <f t="shared" si="7"/>
        <v>1</v>
      </c>
    </row>
    <row r="419" spans="1:5" x14ac:dyDescent="0.55000000000000004">
      <c r="A419" t="s">
        <v>2831</v>
      </c>
      <c r="B419" t="s">
        <v>2832</v>
      </c>
      <c r="C419" t="s">
        <v>2833</v>
      </c>
      <c r="D419" s="1" t="s">
        <v>2831</v>
      </c>
      <c r="E419" t="b">
        <f t="shared" si="7"/>
        <v>1</v>
      </c>
    </row>
    <row r="420" spans="1:5" x14ac:dyDescent="0.55000000000000004">
      <c r="A420" t="s">
        <v>2546</v>
      </c>
      <c r="B420" t="s">
        <v>2547</v>
      </c>
      <c r="C420" t="s">
        <v>2548</v>
      </c>
      <c r="D420" s="1" t="s">
        <v>2546</v>
      </c>
      <c r="E420" t="b">
        <f t="shared" si="7"/>
        <v>1</v>
      </c>
    </row>
    <row r="421" spans="1:5" x14ac:dyDescent="0.55000000000000004">
      <c r="A421" t="s">
        <v>267</v>
      </c>
      <c r="B421" t="s">
        <v>268</v>
      </c>
      <c r="C421" t="s">
        <v>269</v>
      </c>
      <c r="D421" s="1" t="s">
        <v>267</v>
      </c>
      <c r="E421" t="b">
        <f t="shared" si="7"/>
        <v>1</v>
      </c>
    </row>
    <row r="422" spans="1:5" x14ac:dyDescent="0.55000000000000004">
      <c r="A422" t="s">
        <v>2063</v>
      </c>
      <c r="B422" t="s">
        <v>2064</v>
      </c>
      <c r="C422" t="s">
        <v>2065</v>
      </c>
      <c r="D422" s="1" t="s">
        <v>2063</v>
      </c>
      <c r="E422" t="b">
        <f t="shared" si="7"/>
        <v>1</v>
      </c>
    </row>
    <row r="423" spans="1:5" x14ac:dyDescent="0.55000000000000004">
      <c r="A423" t="s">
        <v>342</v>
      </c>
      <c r="B423" t="s">
        <v>343</v>
      </c>
      <c r="C423" t="s">
        <v>344</v>
      </c>
      <c r="D423" s="1" t="s">
        <v>342</v>
      </c>
      <c r="E423" t="b">
        <f t="shared" si="7"/>
        <v>1</v>
      </c>
    </row>
    <row r="424" spans="1:5" x14ac:dyDescent="0.55000000000000004">
      <c r="A424" t="s">
        <v>1143</v>
      </c>
      <c r="B424" t="s">
        <v>1144</v>
      </c>
      <c r="C424" t="s">
        <v>1145</v>
      </c>
      <c r="D424" s="1" t="s">
        <v>1143</v>
      </c>
      <c r="E424" t="b">
        <f t="shared" si="7"/>
        <v>1</v>
      </c>
    </row>
    <row r="425" spans="1:5" x14ac:dyDescent="0.55000000000000004">
      <c r="A425" t="s">
        <v>192</v>
      </c>
      <c r="B425" t="s">
        <v>193</v>
      </c>
      <c r="C425" t="s">
        <v>194</v>
      </c>
      <c r="D425" s="1" t="s">
        <v>192</v>
      </c>
      <c r="E425" t="b">
        <f t="shared" si="7"/>
        <v>1</v>
      </c>
    </row>
    <row r="426" spans="1:5" x14ac:dyDescent="0.55000000000000004">
      <c r="A426" t="s">
        <v>2357</v>
      </c>
      <c r="B426" t="s">
        <v>2358</v>
      </c>
      <c r="C426" t="s">
        <v>2359</v>
      </c>
      <c r="D426" s="1" t="s">
        <v>2357</v>
      </c>
      <c r="E426" t="b">
        <f t="shared" si="7"/>
        <v>1</v>
      </c>
    </row>
    <row r="427" spans="1:5" x14ac:dyDescent="0.55000000000000004">
      <c r="A427" t="s">
        <v>3098</v>
      </c>
      <c r="B427" t="s">
        <v>3099</v>
      </c>
      <c r="C427" t="s">
        <v>3100</v>
      </c>
      <c r="D427" s="1" t="s">
        <v>3098</v>
      </c>
      <c r="E427" t="b">
        <f t="shared" si="7"/>
        <v>1</v>
      </c>
    </row>
    <row r="428" spans="1:5" x14ac:dyDescent="0.55000000000000004">
      <c r="A428" t="s">
        <v>870</v>
      </c>
      <c r="B428" t="s">
        <v>871</v>
      </c>
      <c r="C428" t="s">
        <v>872</v>
      </c>
      <c r="D428" s="1" t="s">
        <v>870</v>
      </c>
      <c r="E428" t="b">
        <f t="shared" si="7"/>
        <v>1</v>
      </c>
    </row>
    <row r="429" spans="1:5" x14ac:dyDescent="0.55000000000000004">
      <c r="D429" s="1" t="s">
        <v>3159</v>
      </c>
      <c r="E429" t="b">
        <f t="shared" si="7"/>
        <v>0</v>
      </c>
    </row>
    <row r="430" spans="1:5" x14ac:dyDescent="0.55000000000000004">
      <c r="A430" t="s">
        <v>2801</v>
      </c>
      <c r="B430" t="s">
        <v>2802</v>
      </c>
      <c r="C430" t="s">
        <v>2803</v>
      </c>
      <c r="D430" s="1" t="s">
        <v>2801</v>
      </c>
      <c r="E430" t="b">
        <f t="shared" si="7"/>
        <v>1</v>
      </c>
    </row>
    <row r="431" spans="1:5" x14ac:dyDescent="0.55000000000000004">
      <c r="A431" t="s">
        <v>645</v>
      </c>
      <c r="B431" t="s">
        <v>646</v>
      </c>
      <c r="C431" t="s">
        <v>647</v>
      </c>
      <c r="D431" s="1" t="s">
        <v>645</v>
      </c>
      <c r="E431" t="b">
        <f t="shared" si="7"/>
        <v>1</v>
      </c>
    </row>
    <row r="432" spans="1:5" x14ac:dyDescent="0.55000000000000004">
      <c r="A432" t="s">
        <v>711</v>
      </c>
      <c r="B432" t="s">
        <v>712</v>
      </c>
      <c r="C432" t="s">
        <v>713</v>
      </c>
      <c r="D432" s="1" t="s">
        <v>711</v>
      </c>
      <c r="E432" t="b">
        <f t="shared" si="7"/>
        <v>1</v>
      </c>
    </row>
    <row r="433" spans="1:5" x14ac:dyDescent="0.55000000000000004">
      <c r="A433" t="s">
        <v>1164</v>
      </c>
      <c r="B433" t="s">
        <v>1165</v>
      </c>
      <c r="C433" t="s">
        <v>1166</v>
      </c>
      <c r="D433" s="1" t="s">
        <v>1164</v>
      </c>
      <c r="E433" t="b">
        <f t="shared" si="7"/>
        <v>1</v>
      </c>
    </row>
    <row r="434" spans="1:5" x14ac:dyDescent="0.55000000000000004">
      <c r="A434" t="s">
        <v>1520</v>
      </c>
      <c r="B434" t="s">
        <v>1521</v>
      </c>
      <c r="C434" t="s">
        <v>1522</v>
      </c>
      <c r="D434" s="1" t="s">
        <v>1520</v>
      </c>
      <c r="E434" t="b">
        <f t="shared" si="7"/>
        <v>1</v>
      </c>
    </row>
    <row r="435" spans="1:5" x14ac:dyDescent="0.55000000000000004">
      <c r="A435" t="s">
        <v>2294</v>
      </c>
      <c r="B435" t="s">
        <v>2295</v>
      </c>
      <c r="C435" t="s">
        <v>2296</v>
      </c>
      <c r="D435" s="1" t="s">
        <v>2294</v>
      </c>
      <c r="E435" t="b">
        <f t="shared" si="7"/>
        <v>1</v>
      </c>
    </row>
    <row r="436" spans="1:5" x14ac:dyDescent="0.55000000000000004">
      <c r="A436" t="s">
        <v>2123</v>
      </c>
      <c r="B436" t="s">
        <v>2124</v>
      </c>
      <c r="C436" t="s">
        <v>2125</v>
      </c>
      <c r="D436" s="1" t="s">
        <v>2123</v>
      </c>
      <c r="E436" t="b">
        <f t="shared" si="7"/>
        <v>1</v>
      </c>
    </row>
    <row r="437" spans="1:5" x14ac:dyDescent="0.55000000000000004">
      <c r="A437" t="s">
        <v>762</v>
      </c>
      <c r="B437" t="s">
        <v>763</v>
      </c>
      <c r="C437" t="s">
        <v>764</v>
      </c>
      <c r="D437" s="1" t="s">
        <v>762</v>
      </c>
      <c r="E437" t="b">
        <f t="shared" si="7"/>
        <v>1</v>
      </c>
    </row>
    <row r="438" spans="1:5" x14ac:dyDescent="0.55000000000000004">
      <c r="A438" t="s">
        <v>2894</v>
      </c>
      <c r="B438" t="s">
        <v>2895</v>
      </c>
      <c r="C438" t="s">
        <v>2896</v>
      </c>
      <c r="D438" s="1" t="s">
        <v>2894</v>
      </c>
      <c r="E438" t="b">
        <f t="shared" si="7"/>
        <v>1</v>
      </c>
    </row>
    <row r="439" spans="1:5" x14ac:dyDescent="0.55000000000000004">
      <c r="A439" t="s">
        <v>3005</v>
      </c>
      <c r="B439" t="s">
        <v>3006</v>
      </c>
      <c r="C439" t="s">
        <v>3007</v>
      </c>
      <c r="D439" s="1" t="s">
        <v>3005</v>
      </c>
      <c r="E439" t="b">
        <f t="shared" si="7"/>
        <v>1</v>
      </c>
    </row>
    <row r="440" spans="1:5" x14ac:dyDescent="0.55000000000000004">
      <c r="A440" t="s">
        <v>2570</v>
      </c>
      <c r="B440" t="s">
        <v>2571</v>
      </c>
      <c r="C440" t="s">
        <v>2572</v>
      </c>
      <c r="D440" s="1" t="s">
        <v>2570</v>
      </c>
      <c r="E440" t="b">
        <f t="shared" si="7"/>
        <v>1</v>
      </c>
    </row>
    <row r="441" spans="1:5" x14ac:dyDescent="0.55000000000000004">
      <c r="A441" t="s">
        <v>1760</v>
      </c>
      <c r="B441" t="s">
        <v>1761</v>
      </c>
      <c r="C441" t="s">
        <v>1762</v>
      </c>
      <c r="D441" s="1" t="s">
        <v>1760</v>
      </c>
      <c r="E441" t="b">
        <f t="shared" si="7"/>
        <v>1</v>
      </c>
    </row>
    <row r="442" spans="1:5" x14ac:dyDescent="0.55000000000000004">
      <c r="A442" t="s">
        <v>2882</v>
      </c>
      <c r="B442" t="s">
        <v>2883</v>
      </c>
      <c r="C442" t="s">
        <v>2884</v>
      </c>
      <c r="D442" s="1" t="s">
        <v>2882</v>
      </c>
      <c r="E442" t="b">
        <f t="shared" si="7"/>
        <v>1</v>
      </c>
    </row>
    <row r="443" spans="1:5" x14ac:dyDescent="0.55000000000000004">
      <c r="A443" t="s">
        <v>2264</v>
      </c>
      <c r="B443" t="s">
        <v>2265</v>
      </c>
      <c r="C443" t="s">
        <v>2266</v>
      </c>
      <c r="D443" s="1" t="s">
        <v>2264</v>
      </c>
      <c r="E443" t="b">
        <f t="shared" si="7"/>
        <v>1</v>
      </c>
    </row>
    <row r="444" spans="1:5" x14ac:dyDescent="0.55000000000000004">
      <c r="A444" t="s">
        <v>2828</v>
      </c>
      <c r="B444" t="s">
        <v>2829</v>
      </c>
      <c r="C444" t="s">
        <v>2830</v>
      </c>
      <c r="D444" s="1" t="s">
        <v>2828</v>
      </c>
      <c r="E444" t="b">
        <f t="shared" si="7"/>
        <v>1</v>
      </c>
    </row>
    <row r="445" spans="1:5" x14ac:dyDescent="0.55000000000000004">
      <c r="A445" t="s">
        <v>1466</v>
      </c>
      <c r="B445" t="s">
        <v>1467</v>
      </c>
      <c r="C445" t="s">
        <v>1468</v>
      </c>
      <c r="D445" s="1" t="s">
        <v>1466</v>
      </c>
      <c r="E445" t="b">
        <f t="shared" si="7"/>
        <v>1</v>
      </c>
    </row>
    <row r="446" spans="1:5" x14ac:dyDescent="0.55000000000000004">
      <c r="A446" t="s">
        <v>2666</v>
      </c>
      <c r="B446" t="s">
        <v>2667</v>
      </c>
      <c r="C446" t="s">
        <v>2668</v>
      </c>
      <c r="D446" s="1" t="s">
        <v>2666</v>
      </c>
      <c r="E446" t="b">
        <f t="shared" si="7"/>
        <v>1</v>
      </c>
    </row>
    <row r="447" spans="1:5" x14ac:dyDescent="0.55000000000000004">
      <c r="A447" t="s">
        <v>816</v>
      </c>
      <c r="B447" t="s">
        <v>817</v>
      </c>
      <c r="C447" t="s">
        <v>818</v>
      </c>
      <c r="D447" s="1" t="s">
        <v>816</v>
      </c>
      <c r="E447" t="b">
        <f t="shared" si="7"/>
        <v>1</v>
      </c>
    </row>
    <row r="448" spans="1:5" x14ac:dyDescent="0.55000000000000004">
      <c r="A448" t="s">
        <v>981</v>
      </c>
      <c r="B448" t="s">
        <v>982</v>
      </c>
      <c r="C448" t="s">
        <v>983</v>
      </c>
      <c r="D448" s="1" t="s">
        <v>981</v>
      </c>
      <c r="E448" t="b">
        <f t="shared" si="7"/>
        <v>1</v>
      </c>
    </row>
    <row r="449" spans="1:5" x14ac:dyDescent="0.55000000000000004">
      <c r="A449" t="s">
        <v>594</v>
      </c>
      <c r="B449" t="s">
        <v>595</v>
      </c>
      <c r="C449" t="s">
        <v>596</v>
      </c>
      <c r="D449" s="1" t="s">
        <v>594</v>
      </c>
      <c r="E449" t="b">
        <f t="shared" si="7"/>
        <v>1</v>
      </c>
    </row>
    <row r="450" spans="1:5" x14ac:dyDescent="0.55000000000000004">
      <c r="A450" t="s">
        <v>2738</v>
      </c>
      <c r="B450" t="s">
        <v>2739</v>
      </c>
      <c r="C450" t="s">
        <v>2740</v>
      </c>
      <c r="D450" s="1" t="s">
        <v>2738</v>
      </c>
      <c r="E450" t="b">
        <f t="shared" si="7"/>
        <v>1</v>
      </c>
    </row>
    <row r="451" spans="1:5" x14ac:dyDescent="0.55000000000000004">
      <c r="A451" t="s">
        <v>1646</v>
      </c>
      <c r="B451" t="s">
        <v>1647</v>
      </c>
      <c r="C451" t="s">
        <v>1648</v>
      </c>
      <c r="D451" s="1" t="s">
        <v>1646</v>
      </c>
      <c r="E451" t="b">
        <f t="shared" si="7"/>
        <v>1</v>
      </c>
    </row>
    <row r="452" spans="1:5" x14ac:dyDescent="0.55000000000000004">
      <c r="A452" t="s">
        <v>2927</v>
      </c>
      <c r="B452" t="s">
        <v>2928</v>
      </c>
      <c r="C452" t="s">
        <v>2929</v>
      </c>
      <c r="D452" s="1" t="s">
        <v>2927</v>
      </c>
      <c r="E452" t="b">
        <f t="shared" si="7"/>
        <v>1</v>
      </c>
    </row>
    <row r="453" spans="1:5" x14ac:dyDescent="0.55000000000000004">
      <c r="A453" t="s">
        <v>1005</v>
      </c>
      <c r="B453" t="s">
        <v>1006</v>
      </c>
      <c r="C453" t="s">
        <v>1007</v>
      </c>
      <c r="D453" s="1" t="s">
        <v>1005</v>
      </c>
      <c r="E453" t="b">
        <f t="shared" si="7"/>
        <v>1</v>
      </c>
    </row>
    <row r="454" spans="1:5" x14ac:dyDescent="0.55000000000000004">
      <c r="A454" t="s">
        <v>1763</v>
      </c>
      <c r="B454" t="s">
        <v>1764</v>
      </c>
      <c r="C454" t="s">
        <v>1765</v>
      </c>
      <c r="D454" s="1" t="s">
        <v>1763</v>
      </c>
      <c r="E454" t="b">
        <f t="shared" ref="E454:E517" si="8">A454=D454</f>
        <v>1</v>
      </c>
    </row>
    <row r="455" spans="1:5" x14ac:dyDescent="0.55000000000000004">
      <c r="A455" t="s">
        <v>2651</v>
      </c>
      <c r="B455" t="s">
        <v>2652</v>
      </c>
      <c r="C455" t="s">
        <v>2653</v>
      </c>
      <c r="D455" s="1" t="s">
        <v>2651</v>
      </c>
      <c r="E455" t="b">
        <f t="shared" si="8"/>
        <v>1</v>
      </c>
    </row>
    <row r="456" spans="1:5" x14ac:dyDescent="0.55000000000000004">
      <c r="A456" t="s">
        <v>2372</v>
      </c>
      <c r="B456" t="s">
        <v>2373</v>
      </c>
      <c r="C456" t="s">
        <v>2374</v>
      </c>
      <c r="D456" s="1" t="s">
        <v>2372</v>
      </c>
      <c r="E456" t="b">
        <f t="shared" si="8"/>
        <v>1</v>
      </c>
    </row>
    <row r="457" spans="1:5" x14ac:dyDescent="0.55000000000000004">
      <c r="A457" t="s">
        <v>2432</v>
      </c>
      <c r="B457" t="s">
        <v>2433</v>
      </c>
      <c r="C457" t="s">
        <v>2434</v>
      </c>
      <c r="D457" s="1" t="s">
        <v>2432</v>
      </c>
      <c r="E457" t="b">
        <f t="shared" si="8"/>
        <v>1</v>
      </c>
    </row>
    <row r="458" spans="1:5" x14ac:dyDescent="0.55000000000000004">
      <c r="A458" t="s">
        <v>2846</v>
      </c>
      <c r="B458" t="s">
        <v>2847</v>
      </c>
      <c r="C458" t="s">
        <v>2848</v>
      </c>
      <c r="D458" s="1" t="s">
        <v>2846</v>
      </c>
      <c r="E458" t="b">
        <f t="shared" si="8"/>
        <v>1</v>
      </c>
    </row>
    <row r="459" spans="1:5" x14ac:dyDescent="0.55000000000000004">
      <c r="A459" t="s">
        <v>54</v>
      </c>
      <c r="B459" t="s">
        <v>55</v>
      </c>
      <c r="C459" t="s">
        <v>56</v>
      </c>
      <c r="D459" s="1" t="s">
        <v>54</v>
      </c>
      <c r="E459" t="b">
        <f t="shared" si="8"/>
        <v>1</v>
      </c>
    </row>
    <row r="460" spans="1:5" x14ac:dyDescent="0.55000000000000004">
      <c r="A460" t="s">
        <v>2159</v>
      </c>
      <c r="B460" t="s">
        <v>2160</v>
      </c>
      <c r="C460" t="s">
        <v>2161</v>
      </c>
      <c r="D460" s="1" t="s">
        <v>2159</v>
      </c>
      <c r="E460" t="b">
        <f t="shared" si="8"/>
        <v>1</v>
      </c>
    </row>
    <row r="461" spans="1:5" x14ac:dyDescent="0.55000000000000004">
      <c r="A461" t="s">
        <v>2342</v>
      </c>
      <c r="B461" t="s">
        <v>2343</v>
      </c>
      <c r="C461" t="s">
        <v>2344</v>
      </c>
      <c r="D461" s="1" t="s">
        <v>2342</v>
      </c>
      <c r="E461" t="b">
        <f t="shared" si="8"/>
        <v>1</v>
      </c>
    </row>
    <row r="462" spans="1:5" x14ac:dyDescent="0.55000000000000004">
      <c r="A462" t="s">
        <v>1311</v>
      </c>
      <c r="B462" t="s">
        <v>1312</v>
      </c>
      <c r="C462" t="s">
        <v>1313</v>
      </c>
      <c r="D462" s="1" t="s">
        <v>1311</v>
      </c>
      <c r="E462" t="b">
        <f t="shared" si="8"/>
        <v>1</v>
      </c>
    </row>
    <row r="463" spans="1:5" x14ac:dyDescent="0.55000000000000004">
      <c r="A463" t="s">
        <v>1188</v>
      </c>
      <c r="B463" t="s">
        <v>1189</v>
      </c>
      <c r="C463" t="s">
        <v>1190</v>
      </c>
      <c r="D463" s="1" t="s">
        <v>1188</v>
      </c>
      <c r="E463" t="b">
        <f t="shared" si="8"/>
        <v>1</v>
      </c>
    </row>
    <row r="464" spans="1:5" x14ac:dyDescent="0.55000000000000004">
      <c r="A464" t="s">
        <v>789</v>
      </c>
      <c r="B464" t="s">
        <v>790</v>
      </c>
      <c r="C464" t="s">
        <v>791</v>
      </c>
      <c r="D464" s="1" t="s">
        <v>789</v>
      </c>
      <c r="E464" t="b">
        <f t="shared" si="8"/>
        <v>1</v>
      </c>
    </row>
    <row r="465" spans="1:5" x14ac:dyDescent="0.55000000000000004">
      <c r="A465" t="s">
        <v>1338</v>
      </c>
      <c r="B465" t="s">
        <v>1339</v>
      </c>
      <c r="C465" t="s">
        <v>1340</v>
      </c>
      <c r="D465" s="1" t="s">
        <v>1338</v>
      </c>
      <c r="E465" t="b">
        <f t="shared" si="8"/>
        <v>1</v>
      </c>
    </row>
    <row r="466" spans="1:5" x14ac:dyDescent="0.55000000000000004">
      <c r="A466" t="s">
        <v>2798</v>
      </c>
      <c r="B466" t="s">
        <v>2799</v>
      </c>
      <c r="C466" t="s">
        <v>2800</v>
      </c>
      <c r="D466" s="1" t="s">
        <v>2798</v>
      </c>
      <c r="E466" t="b">
        <f t="shared" si="8"/>
        <v>1</v>
      </c>
    </row>
    <row r="467" spans="1:5" x14ac:dyDescent="0.55000000000000004">
      <c r="A467" t="s">
        <v>2417</v>
      </c>
      <c r="B467" t="s">
        <v>2418</v>
      </c>
      <c r="C467" t="s">
        <v>2419</v>
      </c>
      <c r="D467" s="1" t="s">
        <v>2417</v>
      </c>
      <c r="E467" t="b">
        <f t="shared" si="8"/>
        <v>1</v>
      </c>
    </row>
    <row r="468" spans="1:5" x14ac:dyDescent="0.55000000000000004">
      <c r="A468" t="s">
        <v>1428</v>
      </c>
      <c r="B468" t="s">
        <v>1429</v>
      </c>
      <c r="C468" t="s">
        <v>1430</v>
      </c>
      <c r="D468" s="1" t="s">
        <v>1428</v>
      </c>
      <c r="E468" t="b">
        <f t="shared" si="8"/>
        <v>1</v>
      </c>
    </row>
    <row r="469" spans="1:5" x14ac:dyDescent="0.55000000000000004">
      <c r="A469" t="s">
        <v>1667</v>
      </c>
      <c r="B469" t="s">
        <v>1668</v>
      </c>
      <c r="C469" t="s">
        <v>1669</v>
      </c>
      <c r="D469" s="1" t="s">
        <v>1667</v>
      </c>
      <c r="E469" t="b">
        <f t="shared" si="8"/>
        <v>1</v>
      </c>
    </row>
    <row r="470" spans="1:5" x14ac:dyDescent="0.55000000000000004">
      <c r="A470" t="s">
        <v>3113</v>
      </c>
      <c r="B470" t="s">
        <v>3114</v>
      </c>
      <c r="C470" t="s">
        <v>3115</v>
      </c>
      <c r="D470" s="1" t="s">
        <v>3113</v>
      </c>
      <c r="E470" t="b">
        <f t="shared" si="8"/>
        <v>1</v>
      </c>
    </row>
    <row r="471" spans="1:5" x14ac:dyDescent="0.55000000000000004">
      <c r="A471" t="s">
        <v>2639</v>
      </c>
      <c r="B471" t="s">
        <v>2640</v>
      </c>
      <c r="C471" t="s">
        <v>2641</v>
      </c>
      <c r="D471" s="1" t="s">
        <v>2639</v>
      </c>
      <c r="E471" t="b">
        <f t="shared" si="8"/>
        <v>1</v>
      </c>
    </row>
    <row r="472" spans="1:5" x14ac:dyDescent="0.55000000000000004">
      <c r="A472" t="s">
        <v>600</v>
      </c>
      <c r="B472" t="s">
        <v>601</v>
      </c>
      <c r="C472" t="s">
        <v>602</v>
      </c>
      <c r="D472" s="1" t="s">
        <v>600</v>
      </c>
      <c r="E472" t="b">
        <f t="shared" si="8"/>
        <v>1</v>
      </c>
    </row>
    <row r="473" spans="1:5" x14ac:dyDescent="0.55000000000000004">
      <c r="A473" t="s">
        <v>525</v>
      </c>
      <c r="B473" t="s">
        <v>526</v>
      </c>
      <c r="C473" t="s">
        <v>527</v>
      </c>
      <c r="D473" s="1" t="s">
        <v>525</v>
      </c>
      <c r="E473" t="b">
        <f t="shared" si="8"/>
        <v>1</v>
      </c>
    </row>
    <row r="474" spans="1:5" x14ac:dyDescent="0.55000000000000004">
      <c r="A474" t="s">
        <v>1155</v>
      </c>
      <c r="B474" t="s">
        <v>1156</v>
      </c>
      <c r="C474" t="s">
        <v>1157</v>
      </c>
      <c r="D474" s="1" t="s">
        <v>1155</v>
      </c>
      <c r="E474" t="b">
        <f t="shared" si="8"/>
        <v>1</v>
      </c>
    </row>
    <row r="475" spans="1:5" x14ac:dyDescent="0.55000000000000004">
      <c r="A475" t="s">
        <v>2279</v>
      </c>
      <c r="B475" t="s">
        <v>2280</v>
      </c>
      <c r="C475" t="s">
        <v>2281</v>
      </c>
      <c r="D475" s="1" t="s">
        <v>2279</v>
      </c>
      <c r="E475" t="b">
        <f t="shared" si="8"/>
        <v>1</v>
      </c>
    </row>
    <row r="476" spans="1:5" x14ac:dyDescent="0.55000000000000004">
      <c r="D476" s="1" t="s">
        <v>3160</v>
      </c>
      <c r="E476" t="b">
        <f t="shared" si="8"/>
        <v>0</v>
      </c>
    </row>
    <row r="477" spans="1:5" x14ac:dyDescent="0.55000000000000004">
      <c r="A477" t="s">
        <v>3077</v>
      </c>
      <c r="B477" t="s">
        <v>3078</v>
      </c>
      <c r="C477" t="s">
        <v>3079</v>
      </c>
      <c r="D477" s="1" t="s">
        <v>3077</v>
      </c>
      <c r="E477" t="b">
        <f t="shared" si="8"/>
        <v>1</v>
      </c>
    </row>
    <row r="478" spans="1:5" x14ac:dyDescent="0.55000000000000004">
      <c r="A478" t="s">
        <v>1448</v>
      </c>
      <c r="B478" t="s">
        <v>1449</v>
      </c>
      <c r="C478" t="s">
        <v>1450</v>
      </c>
      <c r="D478" s="1" t="s">
        <v>1448</v>
      </c>
      <c r="E478" t="b">
        <f t="shared" si="8"/>
        <v>1</v>
      </c>
    </row>
    <row r="479" spans="1:5" x14ac:dyDescent="0.55000000000000004">
      <c r="A479" t="s">
        <v>3128</v>
      </c>
      <c r="B479" t="s">
        <v>3129</v>
      </c>
      <c r="C479" t="s">
        <v>3130</v>
      </c>
      <c r="D479" s="1" t="s">
        <v>3128</v>
      </c>
      <c r="E479" t="b">
        <f t="shared" si="8"/>
        <v>1</v>
      </c>
    </row>
    <row r="480" spans="1:5" x14ac:dyDescent="0.55000000000000004">
      <c r="A480" t="s">
        <v>1601</v>
      </c>
      <c r="B480" t="s">
        <v>1602</v>
      </c>
      <c r="C480" t="s">
        <v>1603</v>
      </c>
      <c r="D480" s="1" t="s">
        <v>1601</v>
      </c>
      <c r="E480" t="b">
        <f t="shared" si="8"/>
        <v>1</v>
      </c>
    </row>
    <row r="481" spans="1:5" x14ac:dyDescent="0.55000000000000004">
      <c r="A481" t="s">
        <v>1958</v>
      </c>
      <c r="B481" t="s">
        <v>1959</v>
      </c>
      <c r="C481" t="s">
        <v>1960</v>
      </c>
      <c r="D481" s="1" t="s">
        <v>1958</v>
      </c>
      <c r="E481" t="b">
        <f t="shared" si="8"/>
        <v>1</v>
      </c>
    </row>
    <row r="482" spans="1:5" x14ac:dyDescent="0.55000000000000004">
      <c r="A482" t="s">
        <v>861</v>
      </c>
      <c r="B482" t="s">
        <v>862</v>
      </c>
      <c r="C482" t="s">
        <v>863</v>
      </c>
      <c r="D482" s="1" t="s">
        <v>861</v>
      </c>
      <c r="E482" t="b">
        <f t="shared" si="8"/>
        <v>1</v>
      </c>
    </row>
    <row r="483" spans="1:5" x14ac:dyDescent="0.55000000000000004">
      <c r="A483" t="s">
        <v>3140</v>
      </c>
      <c r="B483" t="s">
        <v>3141</v>
      </c>
      <c r="C483" t="s">
        <v>3142</v>
      </c>
      <c r="D483" s="1" t="s">
        <v>3140</v>
      </c>
      <c r="E483" t="b">
        <f t="shared" si="8"/>
        <v>1</v>
      </c>
    </row>
    <row r="484" spans="1:5" x14ac:dyDescent="0.55000000000000004">
      <c r="A484" t="s">
        <v>1532</v>
      </c>
      <c r="B484" t="s">
        <v>1533</v>
      </c>
      <c r="C484" t="s">
        <v>1534</v>
      </c>
      <c r="D484" s="1" t="s">
        <v>1532</v>
      </c>
      <c r="E484" t="b">
        <f t="shared" si="8"/>
        <v>1</v>
      </c>
    </row>
    <row r="485" spans="1:5" x14ac:dyDescent="0.55000000000000004">
      <c r="A485" t="s">
        <v>2225</v>
      </c>
      <c r="B485" t="s">
        <v>2226</v>
      </c>
      <c r="C485" t="s">
        <v>2227</v>
      </c>
      <c r="D485" s="1" t="s">
        <v>2225</v>
      </c>
      <c r="E485" t="b">
        <f t="shared" si="8"/>
        <v>1</v>
      </c>
    </row>
    <row r="486" spans="1:5" x14ac:dyDescent="0.55000000000000004">
      <c r="A486" t="s">
        <v>2186</v>
      </c>
      <c r="B486" t="s">
        <v>2187</v>
      </c>
      <c r="C486" t="s">
        <v>2188</v>
      </c>
      <c r="D486" s="1" t="s">
        <v>2186</v>
      </c>
      <c r="E486" t="b">
        <f t="shared" si="8"/>
        <v>1</v>
      </c>
    </row>
    <row r="487" spans="1:5" x14ac:dyDescent="0.55000000000000004">
      <c r="A487" t="s">
        <v>2609</v>
      </c>
      <c r="B487" t="s">
        <v>2610</v>
      </c>
      <c r="C487" t="s">
        <v>2611</v>
      </c>
      <c r="D487" s="1" t="s">
        <v>2609</v>
      </c>
      <c r="E487" t="b">
        <f t="shared" si="8"/>
        <v>1</v>
      </c>
    </row>
    <row r="488" spans="1:5" x14ac:dyDescent="0.55000000000000004">
      <c r="A488" t="s">
        <v>1877</v>
      </c>
      <c r="B488" t="s">
        <v>1878</v>
      </c>
      <c r="C488" t="s">
        <v>1879</v>
      </c>
      <c r="D488" s="1" t="s">
        <v>1877</v>
      </c>
      <c r="E488" t="b">
        <f t="shared" si="8"/>
        <v>1</v>
      </c>
    </row>
    <row r="489" spans="1:5" x14ac:dyDescent="0.55000000000000004">
      <c r="A489" t="s">
        <v>2954</v>
      </c>
      <c r="B489" t="s">
        <v>2955</v>
      </c>
      <c r="C489" t="s">
        <v>2956</v>
      </c>
      <c r="D489" s="1" t="s">
        <v>2954</v>
      </c>
      <c r="E489" t="b">
        <f t="shared" si="8"/>
        <v>1</v>
      </c>
    </row>
    <row r="490" spans="1:5" x14ac:dyDescent="0.55000000000000004">
      <c r="A490" t="s">
        <v>1071</v>
      </c>
      <c r="B490" t="s">
        <v>1072</v>
      </c>
      <c r="C490" t="s">
        <v>1073</v>
      </c>
      <c r="D490" s="1" t="s">
        <v>1071</v>
      </c>
      <c r="E490" t="b">
        <f t="shared" si="8"/>
        <v>1</v>
      </c>
    </row>
    <row r="491" spans="1:5" x14ac:dyDescent="0.55000000000000004">
      <c r="A491" t="s">
        <v>933</v>
      </c>
      <c r="B491" t="s">
        <v>934</v>
      </c>
      <c r="C491" t="s">
        <v>935</v>
      </c>
      <c r="D491" s="1" t="s">
        <v>933</v>
      </c>
      <c r="E491" t="b">
        <f t="shared" si="8"/>
        <v>1</v>
      </c>
    </row>
    <row r="492" spans="1:5" x14ac:dyDescent="0.55000000000000004">
      <c r="A492" t="s">
        <v>3047</v>
      </c>
      <c r="B492" t="s">
        <v>3048</v>
      </c>
      <c r="C492" t="s">
        <v>3049</v>
      </c>
      <c r="D492" s="1" t="s">
        <v>3047</v>
      </c>
      <c r="E492" t="b">
        <f t="shared" si="8"/>
        <v>1</v>
      </c>
    </row>
    <row r="493" spans="1:5" x14ac:dyDescent="0.55000000000000004">
      <c r="A493" t="s">
        <v>2195</v>
      </c>
      <c r="B493" t="s">
        <v>2196</v>
      </c>
      <c r="C493" t="s">
        <v>2197</v>
      </c>
      <c r="D493" s="1" t="s">
        <v>2195</v>
      </c>
      <c r="E493" t="b">
        <f t="shared" si="8"/>
        <v>1</v>
      </c>
    </row>
    <row r="494" spans="1:5" x14ac:dyDescent="0.55000000000000004">
      <c r="A494" t="s">
        <v>432</v>
      </c>
      <c r="B494" t="s">
        <v>433</v>
      </c>
      <c r="C494" t="s">
        <v>434</v>
      </c>
      <c r="D494" s="1" t="s">
        <v>432</v>
      </c>
      <c r="E494" t="b">
        <f t="shared" si="8"/>
        <v>1</v>
      </c>
    </row>
    <row r="495" spans="1:5" x14ac:dyDescent="0.55000000000000004">
      <c r="A495" t="s">
        <v>1526</v>
      </c>
      <c r="B495" t="s">
        <v>1527</v>
      </c>
      <c r="C495" t="s">
        <v>1528</v>
      </c>
      <c r="D495" s="1" t="s">
        <v>1526</v>
      </c>
      <c r="E495" t="b">
        <f t="shared" si="8"/>
        <v>1</v>
      </c>
    </row>
    <row r="496" spans="1:5" x14ac:dyDescent="0.55000000000000004">
      <c r="A496" t="s">
        <v>2468</v>
      </c>
      <c r="B496" t="s">
        <v>2469</v>
      </c>
      <c r="C496" t="s">
        <v>2470</v>
      </c>
      <c r="D496" s="1" t="s">
        <v>2468</v>
      </c>
      <c r="E496" t="b">
        <f t="shared" si="8"/>
        <v>1</v>
      </c>
    </row>
    <row r="497" spans="1:5" x14ac:dyDescent="0.55000000000000004">
      <c r="A497" t="s">
        <v>2816</v>
      </c>
      <c r="B497" t="s">
        <v>2817</v>
      </c>
      <c r="C497" t="s">
        <v>2818</v>
      </c>
      <c r="D497" s="1" t="s">
        <v>2816</v>
      </c>
      <c r="E497" t="b">
        <f t="shared" si="8"/>
        <v>1</v>
      </c>
    </row>
    <row r="498" spans="1:5" x14ac:dyDescent="0.55000000000000004">
      <c r="A498" t="s">
        <v>1176</v>
      </c>
      <c r="B498" t="s">
        <v>1177</v>
      </c>
      <c r="C498" t="s">
        <v>1178</v>
      </c>
      <c r="D498" s="1" t="s">
        <v>1176</v>
      </c>
      <c r="E498" t="b">
        <f t="shared" si="8"/>
        <v>1</v>
      </c>
    </row>
    <row r="499" spans="1:5" x14ac:dyDescent="0.55000000000000004">
      <c r="A499" t="s">
        <v>2111</v>
      </c>
      <c r="B499" t="s">
        <v>2112</v>
      </c>
      <c r="C499" t="s">
        <v>2113</v>
      </c>
      <c r="D499" s="1" t="s">
        <v>2111</v>
      </c>
      <c r="E499" t="b">
        <f t="shared" si="8"/>
        <v>1</v>
      </c>
    </row>
    <row r="500" spans="1:5" x14ac:dyDescent="0.55000000000000004">
      <c r="A500" t="s">
        <v>321</v>
      </c>
      <c r="B500" t="s">
        <v>322</v>
      </c>
      <c r="C500" t="s">
        <v>323</v>
      </c>
      <c r="D500" s="1" t="s">
        <v>321</v>
      </c>
      <c r="E500" t="b">
        <f t="shared" si="8"/>
        <v>1</v>
      </c>
    </row>
    <row r="501" spans="1:5" x14ac:dyDescent="0.55000000000000004">
      <c r="A501" t="s">
        <v>1529</v>
      </c>
      <c r="B501" t="s">
        <v>1530</v>
      </c>
      <c r="C501" t="s">
        <v>1531</v>
      </c>
      <c r="D501" s="1" t="s">
        <v>1529</v>
      </c>
      <c r="E501" t="b">
        <f t="shared" si="8"/>
        <v>1</v>
      </c>
    </row>
    <row r="502" spans="1:5" x14ac:dyDescent="0.55000000000000004">
      <c r="A502" t="s">
        <v>1215</v>
      </c>
      <c r="B502" t="s">
        <v>1216</v>
      </c>
      <c r="C502" t="s">
        <v>1217</v>
      </c>
      <c r="D502" s="1" t="s">
        <v>1215</v>
      </c>
      <c r="E502" t="b">
        <f t="shared" si="8"/>
        <v>1</v>
      </c>
    </row>
    <row r="503" spans="1:5" x14ac:dyDescent="0.55000000000000004">
      <c r="A503" t="s">
        <v>1886</v>
      </c>
      <c r="B503" t="s">
        <v>1887</v>
      </c>
      <c r="C503" t="s">
        <v>1888</v>
      </c>
      <c r="D503" s="1" t="s">
        <v>1886</v>
      </c>
      <c r="E503" t="b">
        <f t="shared" si="8"/>
        <v>1</v>
      </c>
    </row>
    <row r="504" spans="1:5" x14ac:dyDescent="0.55000000000000004">
      <c r="A504" t="s">
        <v>591</v>
      </c>
      <c r="B504" t="s">
        <v>592</v>
      </c>
      <c r="C504" t="s">
        <v>593</v>
      </c>
      <c r="D504" s="1" t="s">
        <v>591</v>
      </c>
      <c r="E504" t="b">
        <f t="shared" si="8"/>
        <v>1</v>
      </c>
    </row>
    <row r="505" spans="1:5" x14ac:dyDescent="0.55000000000000004">
      <c r="A505" t="s">
        <v>918</v>
      </c>
      <c r="B505" t="s">
        <v>919</v>
      </c>
      <c r="C505" t="s">
        <v>920</v>
      </c>
      <c r="D505" s="1" t="s">
        <v>918</v>
      </c>
      <c r="E505" t="b">
        <f t="shared" si="8"/>
        <v>1</v>
      </c>
    </row>
    <row r="506" spans="1:5" x14ac:dyDescent="0.55000000000000004">
      <c r="A506" t="s">
        <v>1002</v>
      </c>
      <c r="B506" t="s">
        <v>1003</v>
      </c>
      <c r="C506" t="s">
        <v>1004</v>
      </c>
      <c r="D506" s="1" t="s">
        <v>1002</v>
      </c>
      <c r="E506" t="b">
        <f t="shared" si="8"/>
        <v>1</v>
      </c>
    </row>
    <row r="507" spans="1:5" x14ac:dyDescent="0.55000000000000004">
      <c r="A507" t="s">
        <v>1086</v>
      </c>
      <c r="B507" t="s">
        <v>1087</v>
      </c>
      <c r="C507" t="s">
        <v>1088</v>
      </c>
      <c r="D507" s="1" t="s">
        <v>1086</v>
      </c>
      <c r="E507" t="b">
        <f t="shared" si="8"/>
        <v>1</v>
      </c>
    </row>
    <row r="508" spans="1:5" x14ac:dyDescent="0.55000000000000004">
      <c r="A508" t="s">
        <v>1496</v>
      </c>
      <c r="B508" t="s">
        <v>1497</v>
      </c>
      <c r="C508" t="s">
        <v>1498</v>
      </c>
      <c r="D508" s="1" t="s">
        <v>1496</v>
      </c>
      <c r="E508" t="b">
        <f t="shared" si="8"/>
        <v>1</v>
      </c>
    </row>
    <row r="509" spans="1:5" x14ac:dyDescent="0.55000000000000004">
      <c r="A509" t="s">
        <v>804</v>
      </c>
      <c r="B509" t="s">
        <v>805</v>
      </c>
      <c r="C509" t="s">
        <v>806</v>
      </c>
      <c r="D509" s="1" t="s">
        <v>804</v>
      </c>
      <c r="E509" t="b">
        <f t="shared" si="8"/>
        <v>1</v>
      </c>
    </row>
    <row r="510" spans="1:5" x14ac:dyDescent="0.55000000000000004">
      <c r="A510" t="s">
        <v>666</v>
      </c>
      <c r="B510" t="s">
        <v>667</v>
      </c>
      <c r="C510" t="s">
        <v>668</v>
      </c>
      <c r="D510" s="1" t="s">
        <v>666</v>
      </c>
      <c r="E510" t="b">
        <f t="shared" si="8"/>
        <v>1</v>
      </c>
    </row>
    <row r="511" spans="1:5" x14ac:dyDescent="0.55000000000000004">
      <c r="A511" t="s">
        <v>750</v>
      </c>
      <c r="B511" t="s">
        <v>751</v>
      </c>
      <c r="C511" t="s">
        <v>752</v>
      </c>
      <c r="D511" s="1" t="s">
        <v>750</v>
      </c>
      <c r="E511" t="b">
        <f t="shared" si="8"/>
        <v>1</v>
      </c>
    </row>
    <row r="512" spans="1:5" x14ac:dyDescent="0.55000000000000004">
      <c r="A512" t="s">
        <v>672</v>
      </c>
      <c r="B512" t="s">
        <v>673</v>
      </c>
      <c r="C512" t="s">
        <v>674</v>
      </c>
      <c r="D512" s="1" t="s">
        <v>672</v>
      </c>
      <c r="E512" t="b">
        <f t="shared" si="8"/>
        <v>1</v>
      </c>
    </row>
    <row r="513" spans="1:5" x14ac:dyDescent="0.55000000000000004">
      <c r="A513" t="s">
        <v>465</v>
      </c>
      <c r="B513" t="s">
        <v>466</v>
      </c>
      <c r="C513" t="s">
        <v>467</v>
      </c>
      <c r="D513" s="1" t="s">
        <v>879</v>
      </c>
      <c r="E513" t="b">
        <f t="shared" si="8"/>
        <v>0</v>
      </c>
    </row>
    <row r="514" spans="1:5" x14ac:dyDescent="0.55000000000000004">
      <c r="A514" t="s">
        <v>2117</v>
      </c>
      <c r="B514" t="s">
        <v>2118</v>
      </c>
      <c r="C514" t="s">
        <v>2119</v>
      </c>
      <c r="D514" s="1" t="s">
        <v>438</v>
      </c>
      <c r="E514" t="b">
        <f t="shared" si="8"/>
        <v>0</v>
      </c>
    </row>
    <row r="515" spans="1:5" x14ac:dyDescent="0.55000000000000004">
      <c r="A515" t="s">
        <v>879</v>
      </c>
      <c r="B515" t="s">
        <v>880</v>
      </c>
      <c r="C515" t="s">
        <v>881</v>
      </c>
      <c r="D515" s="1" t="s">
        <v>3161</v>
      </c>
      <c r="E515" t="b">
        <f t="shared" si="8"/>
        <v>0</v>
      </c>
    </row>
    <row r="516" spans="1:5" x14ac:dyDescent="0.55000000000000004">
      <c r="A516" t="s">
        <v>1371</v>
      </c>
      <c r="B516" t="s">
        <v>1372</v>
      </c>
      <c r="C516" t="s">
        <v>1373</v>
      </c>
      <c r="D516" s="1" t="s">
        <v>168</v>
      </c>
      <c r="E516" t="b">
        <f t="shared" si="8"/>
        <v>0</v>
      </c>
    </row>
    <row r="517" spans="1:5" x14ac:dyDescent="0.55000000000000004">
      <c r="A517" t="s">
        <v>438</v>
      </c>
      <c r="B517" t="s">
        <v>439</v>
      </c>
      <c r="C517" t="s">
        <v>440</v>
      </c>
      <c r="D517" s="1" t="s">
        <v>1359</v>
      </c>
      <c r="E517" t="b">
        <f t="shared" si="8"/>
        <v>0</v>
      </c>
    </row>
    <row r="518" spans="1:5" x14ac:dyDescent="0.55000000000000004">
      <c r="A518" t="s">
        <v>168</v>
      </c>
      <c r="B518" t="s">
        <v>169</v>
      </c>
      <c r="C518" t="s">
        <v>170</v>
      </c>
      <c r="D518" s="1" t="s">
        <v>522</v>
      </c>
      <c r="E518" t="b">
        <f t="shared" ref="E518:E581" si="9">A518=D518</f>
        <v>0</v>
      </c>
    </row>
    <row r="519" spans="1:5" x14ac:dyDescent="0.55000000000000004">
      <c r="A519" t="s">
        <v>1230</v>
      </c>
      <c r="B519" t="s">
        <v>1231</v>
      </c>
      <c r="C519" t="s">
        <v>1232</v>
      </c>
      <c r="D519" s="1" t="s">
        <v>570</v>
      </c>
      <c r="E519" t="b">
        <f t="shared" si="9"/>
        <v>0</v>
      </c>
    </row>
    <row r="520" spans="1:5" x14ac:dyDescent="0.55000000000000004">
      <c r="A520" t="s">
        <v>2750</v>
      </c>
      <c r="B520" t="s">
        <v>2751</v>
      </c>
      <c r="C520" t="s">
        <v>2752</v>
      </c>
      <c r="D520" s="1" t="s">
        <v>411</v>
      </c>
      <c r="E520" t="b">
        <f t="shared" si="9"/>
        <v>0</v>
      </c>
    </row>
    <row r="521" spans="1:5" x14ac:dyDescent="0.55000000000000004">
      <c r="A521" t="s">
        <v>834</v>
      </c>
      <c r="B521" t="s">
        <v>835</v>
      </c>
      <c r="C521" t="s">
        <v>836</v>
      </c>
      <c r="D521" s="1" t="s">
        <v>1463</v>
      </c>
      <c r="E521" t="b">
        <f t="shared" si="9"/>
        <v>0</v>
      </c>
    </row>
    <row r="522" spans="1:5" x14ac:dyDescent="0.55000000000000004">
      <c r="A522" t="s">
        <v>1359</v>
      </c>
      <c r="B522" t="s">
        <v>1360</v>
      </c>
      <c r="C522" t="s">
        <v>1361</v>
      </c>
      <c r="D522" s="1" t="s">
        <v>291</v>
      </c>
      <c r="E522" t="b">
        <f t="shared" si="9"/>
        <v>0</v>
      </c>
    </row>
    <row r="523" spans="1:5" x14ac:dyDescent="0.55000000000000004">
      <c r="A523" t="s">
        <v>522</v>
      </c>
      <c r="B523" t="s">
        <v>523</v>
      </c>
      <c r="C523" t="s">
        <v>524</v>
      </c>
      <c r="D523" s="1" t="s">
        <v>1068</v>
      </c>
      <c r="E523" t="b">
        <f t="shared" si="9"/>
        <v>0</v>
      </c>
    </row>
    <row r="524" spans="1:5" x14ac:dyDescent="0.55000000000000004">
      <c r="A524" t="s">
        <v>1074</v>
      </c>
      <c r="B524" t="s">
        <v>1075</v>
      </c>
      <c r="C524" t="s">
        <v>1076</v>
      </c>
      <c r="D524" s="1" t="s">
        <v>639</v>
      </c>
      <c r="E524" t="b">
        <f t="shared" si="9"/>
        <v>0</v>
      </c>
    </row>
    <row r="525" spans="1:5" x14ac:dyDescent="0.55000000000000004">
      <c r="A525" t="s">
        <v>570</v>
      </c>
      <c r="B525" t="s">
        <v>571</v>
      </c>
      <c r="C525" t="s">
        <v>572</v>
      </c>
      <c r="D525" s="1" t="s">
        <v>2036</v>
      </c>
      <c r="E525" t="b">
        <f t="shared" si="9"/>
        <v>0</v>
      </c>
    </row>
    <row r="526" spans="1:5" x14ac:dyDescent="0.55000000000000004">
      <c r="A526" t="s">
        <v>411</v>
      </c>
      <c r="B526" t="s">
        <v>412</v>
      </c>
      <c r="C526" t="s">
        <v>413</v>
      </c>
      <c r="D526" s="1" t="s">
        <v>258</v>
      </c>
      <c r="E526" t="b">
        <f t="shared" si="9"/>
        <v>0</v>
      </c>
    </row>
    <row r="527" spans="1:5" x14ac:dyDescent="0.55000000000000004">
      <c r="A527" t="s">
        <v>1463</v>
      </c>
      <c r="B527" t="s">
        <v>1464</v>
      </c>
      <c r="C527" t="s">
        <v>1465</v>
      </c>
      <c r="D527" s="1" t="s">
        <v>2915</v>
      </c>
      <c r="E527" t="b">
        <f t="shared" si="9"/>
        <v>0</v>
      </c>
    </row>
    <row r="528" spans="1:5" x14ac:dyDescent="0.55000000000000004">
      <c r="A528" t="s">
        <v>2150</v>
      </c>
      <c r="B528" t="s">
        <v>2151</v>
      </c>
      <c r="C528" t="s">
        <v>2152</v>
      </c>
      <c r="D528" s="1" t="s">
        <v>138</v>
      </c>
      <c r="E528" t="b">
        <f t="shared" si="9"/>
        <v>0</v>
      </c>
    </row>
    <row r="529" spans="1:5" x14ac:dyDescent="0.55000000000000004">
      <c r="A529" t="s">
        <v>291</v>
      </c>
      <c r="B529" t="s">
        <v>292</v>
      </c>
      <c r="C529" t="s">
        <v>293</v>
      </c>
      <c r="D529" s="1" t="s">
        <v>1862</v>
      </c>
      <c r="E529" t="b">
        <f t="shared" si="9"/>
        <v>0</v>
      </c>
    </row>
    <row r="530" spans="1:5" x14ac:dyDescent="0.55000000000000004">
      <c r="A530" t="s">
        <v>1535</v>
      </c>
      <c r="B530" t="s">
        <v>1536</v>
      </c>
      <c r="C530" t="s">
        <v>1537</v>
      </c>
      <c r="D530" s="1" t="s">
        <v>1269</v>
      </c>
      <c r="E530" t="b">
        <f t="shared" si="9"/>
        <v>0</v>
      </c>
    </row>
    <row r="531" spans="1:5" x14ac:dyDescent="0.55000000000000004">
      <c r="A531" t="s">
        <v>1068</v>
      </c>
      <c r="B531" t="s">
        <v>1069</v>
      </c>
      <c r="C531" t="s">
        <v>1070</v>
      </c>
      <c r="D531" s="1" t="s">
        <v>2393</v>
      </c>
      <c r="E531" t="b">
        <f t="shared" si="9"/>
        <v>0</v>
      </c>
    </row>
    <row r="532" spans="1:5" x14ac:dyDescent="0.55000000000000004">
      <c r="A532" t="s">
        <v>1931</v>
      </c>
      <c r="B532" t="s">
        <v>1932</v>
      </c>
      <c r="C532" t="s">
        <v>1933</v>
      </c>
      <c r="D532" s="1" t="s">
        <v>1964</v>
      </c>
      <c r="E532" t="b">
        <f t="shared" si="9"/>
        <v>0</v>
      </c>
    </row>
    <row r="533" spans="1:5" x14ac:dyDescent="0.55000000000000004">
      <c r="A533" t="s">
        <v>639</v>
      </c>
      <c r="B533" t="s">
        <v>640</v>
      </c>
      <c r="C533" t="s">
        <v>641</v>
      </c>
      <c r="D533" s="1" t="s">
        <v>507</v>
      </c>
      <c r="E533" t="b">
        <f t="shared" si="9"/>
        <v>0</v>
      </c>
    </row>
    <row r="534" spans="1:5" x14ac:dyDescent="0.55000000000000004">
      <c r="A534" t="s">
        <v>2036</v>
      </c>
      <c r="B534" t="s">
        <v>2037</v>
      </c>
      <c r="C534" t="s">
        <v>2038</v>
      </c>
      <c r="D534" s="1" t="s">
        <v>2069</v>
      </c>
      <c r="E534" t="b">
        <f t="shared" si="9"/>
        <v>0</v>
      </c>
    </row>
    <row r="535" spans="1:5" x14ac:dyDescent="0.55000000000000004">
      <c r="A535" t="s">
        <v>258</v>
      </c>
      <c r="B535" t="s">
        <v>259</v>
      </c>
      <c r="C535" t="s">
        <v>260</v>
      </c>
      <c r="D535" s="1" t="s">
        <v>1766</v>
      </c>
      <c r="E535" t="b">
        <f t="shared" si="9"/>
        <v>0</v>
      </c>
    </row>
    <row r="536" spans="1:5" x14ac:dyDescent="0.55000000000000004">
      <c r="A536" t="s">
        <v>2915</v>
      </c>
      <c r="B536" t="s">
        <v>2916</v>
      </c>
      <c r="C536" t="s">
        <v>2917</v>
      </c>
      <c r="D536" s="1" t="s">
        <v>1457</v>
      </c>
      <c r="E536" t="b">
        <f t="shared" si="9"/>
        <v>0</v>
      </c>
    </row>
    <row r="537" spans="1:5" x14ac:dyDescent="0.55000000000000004">
      <c r="A537" t="s">
        <v>138</v>
      </c>
      <c r="B537" t="s">
        <v>139</v>
      </c>
      <c r="C537" t="s">
        <v>140</v>
      </c>
      <c r="D537" s="1" t="s">
        <v>2534</v>
      </c>
      <c r="E537" t="b">
        <f t="shared" si="9"/>
        <v>0</v>
      </c>
    </row>
    <row r="538" spans="1:5" x14ac:dyDescent="0.55000000000000004">
      <c r="A538" t="s">
        <v>1862</v>
      </c>
      <c r="B538" t="s">
        <v>1863</v>
      </c>
      <c r="C538" t="s">
        <v>1864</v>
      </c>
      <c r="D538" s="1" t="s">
        <v>2726</v>
      </c>
      <c r="E538" t="b">
        <f t="shared" si="9"/>
        <v>0</v>
      </c>
    </row>
    <row r="539" spans="1:5" x14ac:dyDescent="0.55000000000000004">
      <c r="A539" t="s">
        <v>1269</v>
      </c>
      <c r="B539" t="s">
        <v>1270</v>
      </c>
      <c r="C539" t="s">
        <v>1271</v>
      </c>
      <c r="D539" s="1" t="s">
        <v>2660</v>
      </c>
      <c r="E539" t="b">
        <f t="shared" si="9"/>
        <v>0</v>
      </c>
    </row>
    <row r="540" spans="1:5" x14ac:dyDescent="0.55000000000000004">
      <c r="A540" t="s">
        <v>2393</v>
      </c>
      <c r="B540" t="s">
        <v>2394</v>
      </c>
      <c r="C540" t="s">
        <v>2395</v>
      </c>
      <c r="D540" s="1" t="s">
        <v>1089</v>
      </c>
      <c r="E540" t="b">
        <f t="shared" si="9"/>
        <v>0</v>
      </c>
    </row>
    <row r="541" spans="1:5" x14ac:dyDescent="0.55000000000000004">
      <c r="A541" t="s">
        <v>1964</v>
      </c>
      <c r="B541" t="s">
        <v>1965</v>
      </c>
      <c r="C541" t="s">
        <v>1966</v>
      </c>
      <c r="D541" s="1" t="s">
        <v>1580</v>
      </c>
      <c r="E541" t="b">
        <f t="shared" si="9"/>
        <v>0</v>
      </c>
    </row>
    <row r="542" spans="1:5" x14ac:dyDescent="0.55000000000000004">
      <c r="A542" t="s">
        <v>507</v>
      </c>
      <c r="B542" t="s">
        <v>508</v>
      </c>
      <c r="C542" t="s">
        <v>509</v>
      </c>
      <c r="D542" s="1" t="s">
        <v>609</v>
      </c>
      <c r="E542" t="b">
        <f t="shared" si="9"/>
        <v>0</v>
      </c>
    </row>
    <row r="543" spans="1:5" x14ac:dyDescent="0.55000000000000004">
      <c r="A543" t="s">
        <v>2069</v>
      </c>
      <c r="B543" t="s">
        <v>2070</v>
      </c>
      <c r="C543" t="s">
        <v>2071</v>
      </c>
      <c r="D543" s="1" t="s">
        <v>1050</v>
      </c>
      <c r="E543" t="b">
        <f t="shared" si="9"/>
        <v>0</v>
      </c>
    </row>
    <row r="544" spans="1:5" x14ac:dyDescent="0.55000000000000004">
      <c r="A544" t="s">
        <v>1766</v>
      </c>
      <c r="B544" t="s">
        <v>1767</v>
      </c>
      <c r="C544" t="s">
        <v>1768</v>
      </c>
      <c r="D544" s="1" t="s">
        <v>567</v>
      </c>
      <c r="E544" t="b">
        <f t="shared" si="9"/>
        <v>0</v>
      </c>
    </row>
    <row r="545" spans="1:5" x14ac:dyDescent="0.55000000000000004">
      <c r="A545" t="s">
        <v>1457</v>
      </c>
      <c r="B545" t="s">
        <v>1458</v>
      </c>
      <c r="C545" t="s">
        <v>1459</v>
      </c>
      <c r="D545" s="1" t="s">
        <v>2747</v>
      </c>
      <c r="E545" t="b">
        <f t="shared" si="9"/>
        <v>0</v>
      </c>
    </row>
    <row r="546" spans="1:5" x14ac:dyDescent="0.55000000000000004">
      <c r="A546" t="s">
        <v>2534</v>
      </c>
      <c r="B546" t="s">
        <v>2535</v>
      </c>
      <c r="C546" t="s">
        <v>2536</v>
      </c>
      <c r="D546" s="1" t="s">
        <v>2015</v>
      </c>
      <c r="E546" t="b">
        <f t="shared" si="9"/>
        <v>0</v>
      </c>
    </row>
    <row r="547" spans="1:5" x14ac:dyDescent="0.55000000000000004">
      <c r="A547" t="s">
        <v>2726</v>
      </c>
      <c r="B547" t="s">
        <v>2727</v>
      </c>
      <c r="C547" t="s">
        <v>2728</v>
      </c>
      <c r="D547" s="1" t="s">
        <v>2228</v>
      </c>
      <c r="E547" t="b">
        <f t="shared" si="9"/>
        <v>0</v>
      </c>
    </row>
    <row r="548" spans="1:5" x14ac:dyDescent="0.55000000000000004">
      <c r="A548" t="s">
        <v>2660</v>
      </c>
      <c r="B548" t="s">
        <v>2661</v>
      </c>
      <c r="C548" t="s">
        <v>2662</v>
      </c>
      <c r="D548" s="1" t="s">
        <v>1706</v>
      </c>
      <c r="E548" t="b">
        <f t="shared" si="9"/>
        <v>0</v>
      </c>
    </row>
    <row r="549" spans="1:5" x14ac:dyDescent="0.55000000000000004">
      <c r="A549" t="s">
        <v>1089</v>
      </c>
      <c r="B549" t="s">
        <v>1090</v>
      </c>
      <c r="C549" t="s">
        <v>1091</v>
      </c>
      <c r="D549" s="1" t="s">
        <v>1113</v>
      </c>
      <c r="E549" t="b">
        <f t="shared" si="9"/>
        <v>0</v>
      </c>
    </row>
    <row r="550" spans="1:5" x14ac:dyDescent="0.55000000000000004">
      <c r="A550" t="s">
        <v>1580</v>
      </c>
      <c r="B550" t="s">
        <v>1581</v>
      </c>
      <c r="C550" t="s">
        <v>1582</v>
      </c>
      <c r="D550" s="1" t="s">
        <v>1062</v>
      </c>
      <c r="E550" t="b">
        <f t="shared" si="9"/>
        <v>0</v>
      </c>
    </row>
    <row r="551" spans="1:5" x14ac:dyDescent="0.55000000000000004">
      <c r="A551" t="s">
        <v>609</v>
      </c>
      <c r="B551" t="s">
        <v>610</v>
      </c>
      <c r="C551" t="s">
        <v>611</v>
      </c>
      <c r="D551" s="1" t="s">
        <v>2993</v>
      </c>
      <c r="E551" t="b">
        <f t="shared" si="9"/>
        <v>0</v>
      </c>
    </row>
    <row r="552" spans="1:5" x14ac:dyDescent="0.55000000000000004">
      <c r="A552" t="s">
        <v>1050</v>
      </c>
      <c r="B552" t="s">
        <v>1051</v>
      </c>
      <c r="C552" t="s">
        <v>1052</v>
      </c>
      <c r="D552" s="1" t="s">
        <v>312</v>
      </c>
      <c r="E552" t="b">
        <f t="shared" si="9"/>
        <v>0</v>
      </c>
    </row>
    <row r="553" spans="1:5" x14ac:dyDescent="0.55000000000000004">
      <c r="A553" t="s">
        <v>567</v>
      </c>
      <c r="B553" t="s">
        <v>568</v>
      </c>
      <c r="C553" t="s">
        <v>569</v>
      </c>
      <c r="D553" s="1" t="s">
        <v>1011</v>
      </c>
      <c r="E553" t="b">
        <f t="shared" si="9"/>
        <v>0</v>
      </c>
    </row>
    <row r="554" spans="1:5" x14ac:dyDescent="0.55000000000000004">
      <c r="A554" t="s">
        <v>2747</v>
      </c>
      <c r="B554" t="s">
        <v>2748</v>
      </c>
      <c r="C554" t="s">
        <v>2749</v>
      </c>
      <c r="D554" s="1" t="s">
        <v>2528</v>
      </c>
      <c r="E554" t="b">
        <f t="shared" si="9"/>
        <v>0</v>
      </c>
    </row>
    <row r="555" spans="1:5" x14ac:dyDescent="0.55000000000000004">
      <c r="A555" t="s">
        <v>2015</v>
      </c>
      <c r="B555" t="s">
        <v>2016</v>
      </c>
      <c r="C555" t="s">
        <v>2017</v>
      </c>
      <c r="D555" s="1" t="s">
        <v>2030</v>
      </c>
      <c r="E555" t="b">
        <f t="shared" si="9"/>
        <v>0</v>
      </c>
    </row>
    <row r="556" spans="1:5" x14ac:dyDescent="0.55000000000000004">
      <c r="A556" t="s">
        <v>2228</v>
      </c>
      <c r="B556" t="s">
        <v>2229</v>
      </c>
      <c r="C556" t="s">
        <v>2230</v>
      </c>
      <c r="D556" s="1" t="s">
        <v>1101</v>
      </c>
      <c r="E556" t="b">
        <f t="shared" si="9"/>
        <v>0</v>
      </c>
    </row>
    <row r="557" spans="1:5" x14ac:dyDescent="0.55000000000000004">
      <c r="A557" t="s">
        <v>1706</v>
      </c>
      <c r="B557" t="s">
        <v>1707</v>
      </c>
      <c r="C557" t="s">
        <v>1708</v>
      </c>
      <c r="D557" s="1" t="s">
        <v>1287</v>
      </c>
      <c r="E557" t="b">
        <f t="shared" si="9"/>
        <v>0</v>
      </c>
    </row>
    <row r="558" spans="1:5" x14ac:dyDescent="0.55000000000000004">
      <c r="A558" t="s">
        <v>1113</v>
      </c>
      <c r="B558" t="s">
        <v>1114</v>
      </c>
      <c r="C558" t="s">
        <v>1115</v>
      </c>
      <c r="D558" s="1" t="s">
        <v>117</v>
      </c>
      <c r="E558" t="b">
        <f t="shared" si="9"/>
        <v>0</v>
      </c>
    </row>
    <row r="559" spans="1:5" x14ac:dyDescent="0.55000000000000004">
      <c r="A559" t="s">
        <v>1062</v>
      </c>
      <c r="B559" t="s">
        <v>1063</v>
      </c>
      <c r="C559" t="s">
        <v>1064</v>
      </c>
      <c r="D559" s="1" t="s">
        <v>2822</v>
      </c>
      <c r="E559" t="b">
        <f t="shared" si="9"/>
        <v>0</v>
      </c>
    </row>
    <row r="560" spans="1:5" x14ac:dyDescent="0.55000000000000004">
      <c r="A560" t="s">
        <v>2993</v>
      </c>
      <c r="B560" t="s">
        <v>2994</v>
      </c>
      <c r="C560" t="s">
        <v>2995</v>
      </c>
      <c r="D560" s="1" t="s">
        <v>1026</v>
      </c>
      <c r="E560" t="b">
        <f t="shared" si="9"/>
        <v>0</v>
      </c>
    </row>
    <row r="561" spans="1:5" x14ac:dyDescent="0.55000000000000004">
      <c r="A561" t="s">
        <v>312</v>
      </c>
      <c r="B561" t="s">
        <v>313</v>
      </c>
      <c r="C561" t="s">
        <v>314</v>
      </c>
      <c r="D561" s="1" t="s">
        <v>387</v>
      </c>
      <c r="E561" t="b">
        <f t="shared" si="9"/>
        <v>0</v>
      </c>
    </row>
    <row r="562" spans="1:5" x14ac:dyDescent="0.55000000000000004">
      <c r="A562" t="s">
        <v>1011</v>
      </c>
      <c r="B562" t="s">
        <v>1012</v>
      </c>
      <c r="C562" t="s">
        <v>1013</v>
      </c>
      <c r="D562" s="1" t="s">
        <v>2033</v>
      </c>
      <c r="E562" t="b">
        <f t="shared" si="9"/>
        <v>0</v>
      </c>
    </row>
    <row r="563" spans="1:5" x14ac:dyDescent="0.55000000000000004">
      <c r="A563" t="s">
        <v>2528</v>
      </c>
      <c r="B563" t="s">
        <v>2529</v>
      </c>
      <c r="C563" t="s">
        <v>2530</v>
      </c>
      <c r="D563" s="1" t="s">
        <v>2888</v>
      </c>
      <c r="E563" t="b">
        <f t="shared" si="9"/>
        <v>0</v>
      </c>
    </row>
    <row r="564" spans="1:5" x14ac:dyDescent="0.55000000000000004">
      <c r="A564" t="s">
        <v>2030</v>
      </c>
      <c r="B564" t="s">
        <v>2031</v>
      </c>
      <c r="C564" t="s">
        <v>2032</v>
      </c>
      <c r="D564" s="1" t="s">
        <v>1724</v>
      </c>
      <c r="E564" t="b">
        <f t="shared" si="9"/>
        <v>0</v>
      </c>
    </row>
    <row r="565" spans="1:5" x14ac:dyDescent="0.55000000000000004">
      <c r="A565" t="s">
        <v>1101</v>
      </c>
      <c r="B565" t="s">
        <v>1102</v>
      </c>
      <c r="C565" t="s">
        <v>1103</v>
      </c>
      <c r="D565" s="1" t="s">
        <v>453</v>
      </c>
      <c r="E565" t="b">
        <f t="shared" si="9"/>
        <v>0</v>
      </c>
    </row>
    <row r="566" spans="1:5" x14ac:dyDescent="0.55000000000000004">
      <c r="A566" t="s">
        <v>1287</v>
      </c>
      <c r="B566" t="s">
        <v>1288</v>
      </c>
      <c r="C566" t="s">
        <v>1289</v>
      </c>
      <c r="D566" s="1" t="s">
        <v>1694</v>
      </c>
      <c r="E566" t="b">
        <f t="shared" si="9"/>
        <v>0</v>
      </c>
    </row>
    <row r="567" spans="1:5" x14ac:dyDescent="0.55000000000000004">
      <c r="A567" t="s">
        <v>117</v>
      </c>
      <c r="B567" t="s">
        <v>118</v>
      </c>
      <c r="C567" t="s">
        <v>119</v>
      </c>
      <c r="D567" s="1" t="s">
        <v>1032</v>
      </c>
      <c r="E567" t="b">
        <f t="shared" si="9"/>
        <v>0</v>
      </c>
    </row>
    <row r="568" spans="1:5" x14ac:dyDescent="0.55000000000000004">
      <c r="A568" t="s">
        <v>2822</v>
      </c>
      <c r="B568" t="s">
        <v>2823</v>
      </c>
      <c r="C568" t="s">
        <v>2824</v>
      </c>
      <c r="D568" s="1" t="s">
        <v>1167</v>
      </c>
      <c r="E568" t="b">
        <f t="shared" si="9"/>
        <v>0</v>
      </c>
    </row>
    <row r="569" spans="1:5" x14ac:dyDescent="0.55000000000000004">
      <c r="A569" t="s">
        <v>1026</v>
      </c>
      <c r="B569" t="s">
        <v>1027</v>
      </c>
      <c r="C569" t="s">
        <v>1028</v>
      </c>
      <c r="D569" s="1" t="s">
        <v>3029</v>
      </c>
      <c r="E569" t="b">
        <f t="shared" si="9"/>
        <v>0</v>
      </c>
    </row>
    <row r="570" spans="1:5" x14ac:dyDescent="0.55000000000000004">
      <c r="A570" t="s">
        <v>387</v>
      </c>
      <c r="B570" t="s">
        <v>388</v>
      </c>
      <c r="C570" t="s">
        <v>389</v>
      </c>
      <c r="D570" s="1" t="s">
        <v>927</v>
      </c>
      <c r="E570" t="b">
        <f t="shared" si="9"/>
        <v>0</v>
      </c>
    </row>
    <row r="571" spans="1:5" x14ac:dyDescent="0.55000000000000004">
      <c r="A571" t="s">
        <v>2033</v>
      </c>
      <c r="B571" t="s">
        <v>2034</v>
      </c>
      <c r="C571" t="s">
        <v>2035</v>
      </c>
      <c r="D571" s="1" t="s">
        <v>1583</v>
      </c>
      <c r="E571" t="b">
        <f t="shared" si="9"/>
        <v>0</v>
      </c>
    </row>
    <row r="572" spans="1:5" x14ac:dyDescent="0.55000000000000004">
      <c r="A572" t="s">
        <v>2888</v>
      </c>
      <c r="B572" t="s">
        <v>2889</v>
      </c>
      <c r="C572" t="s">
        <v>2890</v>
      </c>
      <c r="D572" s="1" t="s">
        <v>1769</v>
      </c>
      <c r="E572" t="b">
        <f t="shared" si="9"/>
        <v>0</v>
      </c>
    </row>
    <row r="573" spans="1:5" x14ac:dyDescent="0.55000000000000004">
      <c r="A573" t="s">
        <v>1724</v>
      </c>
      <c r="B573" t="s">
        <v>1725</v>
      </c>
      <c r="C573" t="s">
        <v>1726</v>
      </c>
      <c r="D573" s="1" t="s">
        <v>3119</v>
      </c>
      <c r="E573" t="b">
        <f t="shared" si="9"/>
        <v>0</v>
      </c>
    </row>
    <row r="574" spans="1:5" x14ac:dyDescent="0.55000000000000004">
      <c r="A574" t="s">
        <v>453</v>
      </c>
      <c r="B574" t="s">
        <v>454</v>
      </c>
      <c r="C574" t="s">
        <v>455</v>
      </c>
      <c r="D574" s="1" t="s">
        <v>1320</v>
      </c>
      <c r="E574" t="b">
        <f t="shared" si="9"/>
        <v>0</v>
      </c>
    </row>
    <row r="575" spans="1:5" x14ac:dyDescent="0.55000000000000004">
      <c r="A575" t="s">
        <v>1694</v>
      </c>
      <c r="B575" t="s">
        <v>1695</v>
      </c>
      <c r="C575" t="s">
        <v>1696</v>
      </c>
      <c r="D575" s="1" t="s">
        <v>2492</v>
      </c>
      <c r="E575" t="b">
        <f t="shared" si="9"/>
        <v>0</v>
      </c>
    </row>
    <row r="576" spans="1:5" x14ac:dyDescent="0.55000000000000004">
      <c r="A576" t="s">
        <v>1032</v>
      </c>
      <c r="B576" t="s">
        <v>1033</v>
      </c>
      <c r="C576" t="s">
        <v>1034</v>
      </c>
      <c r="D576" s="1" t="s">
        <v>1997</v>
      </c>
      <c r="E576" t="b">
        <f t="shared" si="9"/>
        <v>0</v>
      </c>
    </row>
    <row r="577" spans="1:5" x14ac:dyDescent="0.55000000000000004">
      <c r="A577" t="s">
        <v>1167</v>
      </c>
      <c r="B577" t="s">
        <v>1168</v>
      </c>
      <c r="C577" t="s">
        <v>1169</v>
      </c>
      <c r="D577" s="1" t="s">
        <v>339</v>
      </c>
      <c r="E577" t="b">
        <f t="shared" si="9"/>
        <v>0</v>
      </c>
    </row>
    <row r="578" spans="1:5" x14ac:dyDescent="0.55000000000000004">
      <c r="A578" t="s">
        <v>3029</v>
      </c>
      <c r="B578" t="s">
        <v>3030</v>
      </c>
      <c r="C578" t="s">
        <v>3031</v>
      </c>
      <c r="D578" s="1" t="s">
        <v>1344</v>
      </c>
      <c r="E578" t="b">
        <f t="shared" si="9"/>
        <v>0</v>
      </c>
    </row>
    <row r="579" spans="1:5" x14ac:dyDescent="0.55000000000000004">
      <c r="A579" t="s">
        <v>927</v>
      </c>
      <c r="B579" t="s">
        <v>928</v>
      </c>
      <c r="C579" t="s">
        <v>929</v>
      </c>
      <c r="D579" s="1" t="s">
        <v>186</v>
      </c>
      <c r="E579" t="b">
        <f t="shared" si="9"/>
        <v>0</v>
      </c>
    </row>
    <row r="580" spans="1:5" x14ac:dyDescent="0.55000000000000004">
      <c r="A580" t="s">
        <v>1583</v>
      </c>
      <c r="B580" t="s">
        <v>1584</v>
      </c>
      <c r="C580" t="s">
        <v>1585</v>
      </c>
      <c r="D580" s="1" t="s">
        <v>2774</v>
      </c>
      <c r="E580" t="b">
        <f t="shared" si="9"/>
        <v>0</v>
      </c>
    </row>
    <row r="581" spans="1:5" x14ac:dyDescent="0.55000000000000004">
      <c r="A581" t="s">
        <v>1769</v>
      </c>
      <c r="B581" t="s">
        <v>1770</v>
      </c>
      <c r="C581" t="s">
        <v>1771</v>
      </c>
      <c r="D581" s="1" t="s">
        <v>678</v>
      </c>
      <c r="E581" t="b">
        <f t="shared" si="9"/>
        <v>0</v>
      </c>
    </row>
    <row r="582" spans="1:5" x14ac:dyDescent="0.55000000000000004">
      <c r="A582" t="s">
        <v>3119</v>
      </c>
      <c r="B582" t="s">
        <v>3120</v>
      </c>
      <c r="C582" t="s">
        <v>3121</v>
      </c>
      <c r="D582" s="1" t="s">
        <v>1119</v>
      </c>
      <c r="E582" t="b">
        <f t="shared" ref="E582:E645" si="10">A582=D582</f>
        <v>0</v>
      </c>
    </row>
    <row r="583" spans="1:5" x14ac:dyDescent="0.55000000000000004">
      <c r="A583" t="s">
        <v>1320</v>
      </c>
      <c r="B583" t="s">
        <v>1321</v>
      </c>
      <c r="C583" t="s">
        <v>1322</v>
      </c>
      <c r="D583" s="1" t="s">
        <v>2753</v>
      </c>
      <c r="E583" t="b">
        <f t="shared" si="10"/>
        <v>0</v>
      </c>
    </row>
    <row r="584" spans="1:5" x14ac:dyDescent="0.55000000000000004">
      <c r="A584" t="s">
        <v>2492</v>
      </c>
      <c r="B584" t="s">
        <v>2493</v>
      </c>
      <c r="C584" t="s">
        <v>2494</v>
      </c>
      <c r="D584" s="1" t="s">
        <v>1161</v>
      </c>
      <c r="E584" t="b">
        <f t="shared" si="10"/>
        <v>0</v>
      </c>
    </row>
    <row r="585" spans="1:5" x14ac:dyDescent="0.55000000000000004">
      <c r="A585" t="s">
        <v>1997</v>
      </c>
      <c r="B585" t="s">
        <v>1998</v>
      </c>
      <c r="C585" t="s">
        <v>1999</v>
      </c>
      <c r="D585" s="1" t="s">
        <v>336</v>
      </c>
      <c r="E585" t="b">
        <f t="shared" si="10"/>
        <v>0</v>
      </c>
    </row>
    <row r="586" spans="1:5" x14ac:dyDescent="0.55000000000000004">
      <c r="A586" t="s">
        <v>339</v>
      </c>
      <c r="B586" t="s">
        <v>340</v>
      </c>
      <c r="C586" t="s">
        <v>341</v>
      </c>
      <c r="D586" s="1" t="s">
        <v>900</v>
      </c>
      <c r="E586" t="b">
        <f t="shared" si="10"/>
        <v>0</v>
      </c>
    </row>
    <row r="587" spans="1:5" x14ac:dyDescent="0.55000000000000004">
      <c r="A587" t="s">
        <v>1344</v>
      </c>
      <c r="B587" t="s">
        <v>1345</v>
      </c>
      <c r="C587" t="s">
        <v>1346</v>
      </c>
      <c r="D587" s="1" t="s">
        <v>807</v>
      </c>
      <c r="E587" t="b">
        <f t="shared" si="10"/>
        <v>0</v>
      </c>
    </row>
    <row r="588" spans="1:5" x14ac:dyDescent="0.55000000000000004">
      <c r="A588" t="s">
        <v>186</v>
      </c>
      <c r="B588" t="s">
        <v>187</v>
      </c>
      <c r="C588" t="s">
        <v>188</v>
      </c>
      <c r="D588" s="1" t="s">
        <v>2249</v>
      </c>
      <c r="E588" t="b">
        <f t="shared" si="10"/>
        <v>0</v>
      </c>
    </row>
    <row r="589" spans="1:5" x14ac:dyDescent="0.55000000000000004">
      <c r="A589" t="s">
        <v>2774</v>
      </c>
      <c r="B589" t="s">
        <v>2775</v>
      </c>
      <c r="C589" t="s">
        <v>2776</v>
      </c>
      <c r="D589" s="1" t="s">
        <v>2387</v>
      </c>
      <c r="E589" t="b">
        <f t="shared" si="10"/>
        <v>0</v>
      </c>
    </row>
    <row r="590" spans="1:5" x14ac:dyDescent="0.55000000000000004">
      <c r="A590" t="s">
        <v>678</v>
      </c>
      <c r="B590" t="s">
        <v>679</v>
      </c>
      <c r="C590" t="s">
        <v>680</v>
      </c>
      <c r="D590" s="1" t="s">
        <v>1652</v>
      </c>
      <c r="E590" t="b">
        <f t="shared" si="10"/>
        <v>0</v>
      </c>
    </row>
    <row r="591" spans="1:5" x14ac:dyDescent="0.55000000000000004">
      <c r="A591" t="s">
        <v>1119</v>
      </c>
      <c r="B591" t="s">
        <v>1120</v>
      </c>
      <c r="C591" t="s">
        <v>1121</v>
      </c>
      <c r="D591" s="1" t="s">
        <v>1263</v>
      </c>
      <c r="E591" t="b">
        <f t="shared" si="10"/>
        <v>0</v>
      </c>
    </row>
    <row r="592" spans="1:5" x14ac:dyDescent="0.55000000000000004">
      <c r="A592" t="s">
        <v>2753</v>
      </c>
      <c r="B592" t="s">
        <v>2754</v>
      </c>
      <c r="C592" t="s">
        <v>2755</v>
      </c>
      <c r="D592" s="1" t="s">
        <v>2012</v>
      </c>
      <c r="E592" t="b">
        <f t="shared" si="10"/>
        <v>0</v>
      </c>
    </row>
    <row r="593" spans="1:5" x14ac:dyDescent="0.55000000000000004">
      <c r="A593" t="s">
        <v>1161</v>
      </c>
      <c r="B593" t="s">
        <v>1162</v>
      </c>
      <c r="C593" t="s">
        <v>1163</v>
      </c>
      <c r="D593" s="1" t="s">
        <v>1523</v>
      </c>
      <c r="E593" t="b">
        <f t="shared" si="10"/>
        <v>0</v>
      </c>
    </row>
    <row r="594" spans="1:5" x14ac:dyDescent="0.55000000000000004">
      <c r="A594" t="s">
        <v>336</v>
      </c>
      <c r="B594" t="s">
        <v>337</v>
      </c>
      <c r="C594" t="s">
        <v>338</v>
      </c>
      <c r="D594" s="1" t="s">
        <v>1454</v>
      </c>
      <c r="E594" t="b">
        <f t="shared" si="10"/>
        <v>0</v>
      </c>
    </row>
    <row r="595" spans="1:5" x14ac:dyDescent="0.55000000000000004">
      <c r="A595" t="s">
        <v>900</v>
      </c>
      <c r="B595" t="s">
        <v>901</v>
      </c>
      <c r="C595" t="s">
        <v>902</v>
      </c>
      <c r="D595" s="1" t="s">
        <v>2612</v>
      </c>
      <c r="E595" t="b">
        <f t="shared" si="10"/>
        <v>0</v>
      </c>
    </row>
    <row r="596" spans="1:5" x14ac:dyDescent="0.55000000000000004">
      <c r="A596" t="s">
        <v>807</v>
      </c>
      <c r="B596" t="s">
        <v>808</v>
      </c>
      <c r="C596" t="s">
        <v>809</v>
      </c>
      <c r="D596" s="1" t="s">
        <v>297</v>
      </c>
      <c r="E596" t="b">
        <f t="shared" si="10"/>
        <v>0</v>
      </c>
    </row>
    <row r="597" spans="1:5" x14ac:dyDescent="0.55000000000000004">
      <c r="A597" t="s">
        <v>2249</v>
      </c>
      <c r="B597" t="s">
        <v>2250</v>
      </c>
      <c r="C597" t="s">
        <v>2251</v>
      </c>
      <c r="D597" s="1" t="s">
        <v>177</v>
      </c>
      <c r="E597" t="b">
        <f t="shared" si="10"/>
        <v>0</v>
      </c>
    </row>
    <row r="598" spans="1:5" x14ac:dyDescent="0.55000000000000004">
      <c r="A598" t="s">
        <v>2387</v>
      </c>
      <c r="B598" t="s">
        <v>2388</v>
      </c>
      <c r="C598" t="s">
        <v>2389</v>
      </c>
      <c r="D598" s="1" t="s">
        <v>3149</v>
      </c>
      <c r="E598" t="b">
        <f t="shared" si="10"/>
        <v>0</v>
      </c>
    </row>
    <row r="599" spans="1:5" x14ac:dyDescent="0.55000000000000004">
      <c r="A599" t="s">
        <v>1652</v>
      </c>
      <c r="B599" t="s">
        <v>1653</v>
      </c>
      <c r="C599" t="s">
        <v>1654</v>
      </c>
      <c r="D599" s="1" t="s">
        <v>2135</v>
      </c>
      <c r="E599" t="b">
        <f t="shared" si="10"/>
        <v>0</v>
      </c>
    </row>
    <row r="600" spans="1:5" x14ac:dyDescent="0.55000000000000004">
      <c r="A600" t="s">
        <v>1263</v>
      </c>
      <c r="B600" t="s">
        <v>1264</v>
      </c>
      <c r="C600" t="s">
        <v>1265</v>
      </c>
      <c r="D600" s="1" t="s">
        <v>2369</v>
      </c>
      <c r="E600" t="b">
        <f t="shared" si="10"/>
        <v>0</v>
      </c>
    </row>
    <row r="601" spans="1:5" x14ac:dyDescent="0.55000000000000004">
      <c r="A601" t="s">
        <v>2012</v>
      </c>
      <c r="B601" t="s">
        <v>2013</v>
      </c>
      <c r="C601" t="s">
        <v>2014</v>
      </c>
      <c r="D601" s="1" t="s">
        <v>1730</v>
      </c>
      <c r="E601" t="b">
        <f t="shared" si="10"/>
        <v>0</v>
      </c>
    </row>
    <row r="602" spans="1:5" x14ac:dyDescent="0.55000000000000004">
      <c r="A602" t="s">
        <v>1523</v>
      </c>
      <c r="B602" t="s">
        <v>1524</v>
      </c>
      <c r="C602" t="s">
        <v>1525</v>
      </c>
      <c r="D602" s="1" t="s">
        <v>2918</v>
      </c>
      <c r="E602" t="b">
        <f t="shared" si="10"/>
        <v>0</v>
      </c>
    </row>
    <row r="603" spans="1:5" x14ac:dyDescent="0.55000000000000004">
      <c r="A603" t="s">
        <v>1454</v>
      </c>
      <c r="B603" t="s">
        <v>1455</v>
      </c>
      <c r="C603" t="s">
        <v>1456</v>
      </c>
      <c r="D603" s="1" t="s">
        <v>561</v>
      </c>
      <c r="E603" t="b">
        <f t="shared" si="10"/>
        <v>0</v>
      </c>
    </row>
    <row r="604" spans="1:5" x14ac:dyDescent="0.55000000000000004">
      <c r="A604" t="s">
        <v>2612</v>
      </c>
      <c r="B604" t="s">
        <v>2613</v>
      </c>
      <c r="C604" t="s">
        <v>2614</v>
      </c>
      <c r="D604" s="1" t="s">
        <v>669</v>
      </c>
      <c r="E604" t="b">
        <f t="shared" si="10"/>
        <v>0</v>
      </c>
    </row>
    <row r="605" spans="1:5" x14ac:dyDescent="0.55000000000000004">
      <c r="A605" t="s">
        <v>297</v>
      </c>
      <c r="B605" t="s">
        <v>298</v>
      </c>
      <c r="C605" t="s">
        <v>299</v>
      </c>
      <c r="D605" s="1" t="s">
        <v>2600</v>
      </c>
      <c r="E605" t="b">
        <f t="shared" si="10"/>
        <v>0</v>
      </c>
    </row>
    <row r="606" spans="1:5" x14ac:dyDescent="0.55000000000000004">
      <c r="A606" t="s">
        <v>177</v>
      </c>
      <c r="B606" t="s">
        <v>178</v>
      </c>
      <c r="C606" t="s">
        <v>179</v>
      </c>
      <c r="D606" s="1" t="s">
        <v>2921</v>
      </c>
      <c r="E606" t="b">
        <f t="shared" si="10"/>
        <v>0</v>
      </c>
    </row>
    <row r="607" spans="1:5" x14ac:dyDescent="0.55000000000000004">
      <c r="A607" t="s">
        <v>3149</v>
      </c>
      <c r="B607" t="s">
        <v>3150</v>
      </c>
      <c r="C607" t="s">
        <v>3151</v>
      </c>
      <c r="D607" s="1" t="s">
        <v>3162</v>
      </c>
      <c r="E607" t="b">
        <f t="shared" si="10"/>
        <v>0</v>
      </c>
    </row>
    <row r="608" spans="1:5" x14ac:dyDescent="0.55000000000000004">
      <c r="A608" t="s">
        <v>2135</v>
      </c>
      <c r="B608" t="s">
        <v>2136</v>
      </c>
      <c r="C608" t="s">
        <v>2137</v>
      </c>
      <c r="D608" s="1" t="s">
        <v>948</v>
      </c>
      <c r="E608" t="b">
        <f t="shared" si="10"/>
        <v>0</v>
      </c>
    </row>
    <row r="609" spans="1:5" x14ac:dyDescent="0.55000000000000004">
      <c r="A609" t="s">
        <v>2369</v>
      </c>
      <c r="B609" t="s">
        <v>2370</v>
      </c>
      <c r="C609" t="s">
        <v>2371</v>
      </c>
      <c r="D609" s="1" t="s">
        <v>2648</v>
      </c>
      <c r="E609" t="b">
        <f t="shared" si="10"/>
        <v>0</v>
      </c>
    </row>
    <row r="610" spans="1:5" x14ac:dyDescent="0.55000000000000004">
      <c r="A610" t="s">
        <v>1730</v>
      </c>
      <c r="B610" t="s">
        <v>1731</v>
      </c>
      <c r="C610" t="s">
        <v>1732</v>
      </c>
      <c r="D610" s="1" t="s">
        <v>2168</v>
      </c>
      <c r="E610" t="b">
        <f t="shared" si="10"/>
        <v>0</v>
      </c>
    </row>
    <row r="611" spans="1:5" x14ac:dyDescent="0.55000000000000004">
      <c r="A611" t="s">
        <v>2918</v>
      </c>
      <c r="B611" t="s">
        <v>2919</v>
      </c>
      <c r="C611" t="s">
        <v>2920</v>
      </c>
      <c r="D611" s="1" t="s">
        <v>996</v>
      </c>
      <c r="E611" t="b">
        <f t="shared" si="10"/>
        <v>0</v>
      </c>
    </row>
    <row r="612" spans="1:5" x14ac:dyDescent="0.55000000000000004">
      <c r="A612" t="s">
        <v>561</v>
      </c>
      <c r="B612" t="s">
        <v>562</v>
      </c>
      <c r="C612" t="s">
        <v>563</v>
      </c>
      <c r="D612" s="1" t="s">
        <v>1856</v>
      </c>
      <c r="E612" t="b">
        <f t="shared" si="10"/>
        <v>0</v>
      </c>
    </row>
    <row r="613" spans="1:5" x14ac:dyDescent="0.55000000000000004">
      <c r="A613" t="s">
        <v>669</v>
      </c>
      <c r="B613" t="s">
        <v>670</v>
      </c>
      <c r="C613" t="s">
        <v>671</v>
      </c>
      <c r="D613" s="1" t="s">
        <v>135</v>
      </c>
      <c r="E613" t="b">
        <f t="shared" si="10"/>
        <v>0</v>
      </c>
    </row>
    <row r="614" spans="1:5" x14ac:dyDescent="0.55000000000000004">
      <c r="A614" t="s">
        <v>2600</v>
      </c>
      <c r="B614" t="s">
        <v>2601</v>
      </c>
      <c r="C614" t="s">
        <v>2602</v>
      </c>
      <c r="D614" s="1" t="s">
        <v>1460</v>
      </c>
      <c r="E614" t="b">
        <f t="shared" si="10"/>
        <v>0</v>
      </c>
    </row>
    <row r="615" spans="1:5" x14ac:dyDescent="0.55000000000000004">
      <c r="A615" t="s">
        <v>2921</v>
      </c>
      <c r="B615" t="s">
        <v>2922</v>
      </c>
      <c r="C615" t="s">
        <v>2923</v>
      </c>
      <c r="D615" s="1" t="s">
        <v>2843</v>
      </c>
      <c r="E615" t="b">
        <f t="shared" si="10"/>
        <v>0</v>
      </c>
    </row>
    <row r="616" spans="1:5" x14ac:dyDescent="0.55000000000000004">
      <c r="A616" t="s">
        <v>948</v>
      </c>
      <c r="B616" t="s">
        <v>949</v>
      </c>
      <c r="C616" t="s">
        <v>950</v>
      </c>
      <c r="D616" s="1" t="s">
        <v>1260</v>
      </c>
      <c r="E616" t="b">
        <f t="shared" si="10"/>
        <v>0</v>
      </c>
    </row>
    <row r="617" spans="1:5" x14ac:dyDescent="0.55000000000000004">
      <c r="A617" t="s">
        <v>2648</v>
      </c>
      <c r="B617" t="s">
        <v>2649</v>
      </c>
      <c r="C617" t="s">
        <v>2650</v>
      </c>
      <c r="D617" s="1" t="s">
        <v>2009</v>
      </c>
      <c r="E617" t="b">
        <f t="shared" si="10"/>
        <v>0</v>
      </c>
    </row>
    <row r="618" spans="1:5" x14ac:dyDescent="0.55000000000000004">
      <c r="A618" t="s">
        <v>2168</v>
      </c>
      <c r="B618" t="s">
        <v>2169</v>
      </c>
      <c r="C618" t="s">
        <v>2170</v>
      </c>
      <c r="D618" s="1" t="s">
        <v>2183</v>
      </c>
      <c r="E618" t="b">
        <f t="shared" si="10"/>
        <v>0</v>
      </c>
    </row>
    <row r="619" spans="1:5" x14ac:dyDescent="0.55000000000000004">
      <c r="A619" t="s">
        <v>996</v>
      </c>
      <c r="B619" t="s">
        <v>997</v>
      </c>
      <c r="C619" t="s">
        <v>998</v>
      </c>
      <c r="D619" s="1" t="s">
        <v>2579</v>
      </c>
      <c r="E619" t="b">
        <f t="shared" si="10"/>
        <v>0</v>
      </c>
    </row>
    <row r="620" spans="1:5" x14ac:dyDescent="0.55000000000000004">
      <c r="A620" t="s">
        <v>1856</v>
      </c>
      <c r="B620" t="s">
        <v>1857</v>
      </c>
      <c r="C620" t="s">
        <v>1858</v>
      </c>
      <c r="D620" s="1" t="s">
        <v>2000</v>
      </c>
      <c r="E620" t="b">
        <f t="shared" si="10"/>
        <v>0</v>
      </c>
    </row>
    <row r="621" spans="1:5" x14ac:dyDescent="0.55000000000000004">
      <c r="A621" t="s">
        <v>135</v>
      </c>
      <c r="B621" t="s">
        <v>136</v>
      </c>
      <c r="C621" t="s">
        <v>137</v>
      </c>
      <c r="D621" s="1" t="s">
        <v>162</v>
      </c>
      <c r="E621" t="b">
        <f t="shared" si="10"/>
        <v>0</v>
      </c>
    </row>
    <row r="622" spans="1:5" x14ac:dyDescent="0.55000000000000004">
      <c r="A622" t="s">
        <v>1460</v>
      </c>
      <c r="B622" t="s">
        <v>1461</v>
      </c>
      <c r="C622" t="s">
        <v>1462</v>
      </c>
      <c r="D622" s="1" t="s">
        <v>1664</v>
      </c>
      <c r="E622" t="b">
        <f t="shared" si="10"/>
        <v>0</v>
      </c>
    </row>
    <row r="623" spans="1:5" x14ac:dyDescent="0.55000000000000004">
      <c r="A623" t="s">
        <v>2843</v>
      </c>
      <c r="B623" t="s">
        <v>2844</v>
      </c>
      <c r="C623" t="s">
        <v>2845</v>
      </c>
      <c r="D623" s="1" t="s">
        <v>1380</v>
      </c>
      <c r="E623" t="b">
        <f t="shared" si="10"/>
        <v>0</v>
      </c>
    </row>
    <row r="624" spans="1:5" x14ac:dyDescent="0.55000000000000004">
      <c r="A624" t="s">
        <v>1260</v>
      </c>
      <c r="B624" t="s">
        <v>1261</v>
      </c>
      <c r="C624" t="s">
        <v>1262</v>
      </c>
      <c r="D624" s="1" t="s">
        <v>630</v>
      </c>
      <c r="E624" t="b">
        <f t="shared" si="10"/>
        <v>0</v>
      </c>
    </row>
    <row r="625" spans="1:5" x14ac:dyDescent="0.55000000000000004">
      <c r="A625" t="s">
        <v>2009</v>
      </c>
      <c r="B625" t="s">
        <v>2010</v>
      </c>
      <c r="C625" t="s">
        <v>2011</v>
      </c>
      <c r="D625" s="1" t="s">
        <v>2939</v>
      </c>
      <c r="E625" t="b">
        <f t="shared" si="10"/>
        <v>0</v>
      </c>
    </row>
    <row r="626" spans="1:5" x14ac:dyDescent="0.55000000000000004">
      <c r="A626" t="s">
        <v>2183</v>
      </c>
      <c r="B626" t="s">
        <v>2184</v>
      </c>
      <c r="C626" t="s">
        <v>2185</v>
      </c>
      <c r="D626" s="1" t="s">
        <v>882</v>
      </c>
      <c r="E626" t="b">
        <f t="shared" si="10"/>
        <v>0</v>
      </c>
    </row>
    <row r="627" spans="1:5" x14ac:dyDescent="0.55000000000000004">
      <c r="A627" t="s">
        <v>2579</v>
      </c>
      <c r="B627" t="s">
        <v>2580</v>
      </c>
      <c r="C627" t="s">
        <v>2581</v>
      </c>
      <c r="D627" s="1" t="s">
        <v>513</v>
      </c>
      <c r="E627" t="b">
        <f t="shared" si="10"/>
        <v>0</v>
      </c>
    </row>
    <row r="628" spans="1:5" x14ac:dyDescent="0.55000000000000004">
      <c r="A628" t="s">
        <v>2000</v>
      </c>
      <c r="B628" t="s">
        <v>2001</v>
      </c>
      <c r="C628" t="s">
        <v>2002</v>
      </c>
      <c r="D628" s="1" t="s">
        <v>2897</v>
      </c>
      <c r="E628" t="b">
        <f t="shared" si="10"/>
        <v>0</v>
      </c>
    </row>
    <row r="629" spans="1:5" x14ac:dyDescent="0.55000000000000004">
      <c r="A629" t="s">
        <v>162</v>
      </c>
      <c r="B629" t="s">
        <v>163</v>
      </c>
      <c r="C629" t="s">
        <v>164</v>
      </c>
      <c r="D629" s="1" t="s">
        <v>1925</v>
      </c>
      <c r="E629" t="b">
        <f t="shared" si="10"/>
        <v>0</v>
      </c>
    </row>
    <row r="630" spans="1:5" x14ac:dyDescent="0.55000000000000004">
      <c r="A630" t="s">
        <v>1664</v>
      </c>
      <c r="B630" t="s">
        <v>1665</v>
      </c>
      <c r="C630" t="s">
        <v>1666</v>
      </c>
      <c r="D630" s="1" t="s">
        <v>2930</v>
      </c>
      <c r="E630" t="b">
        <f t="shared" si="10"/>
        <v>0</v>
      </c>
    </row>
    <row r="631" spans="1:5" x14ac:dyDescent="0.55000000000000004">
      <c r="A631" t="s">
        <v>1380</v>
      </c>
      <c r="B631" t="s">
        <v>1381</v>
      </c>
      <c r="C631" t="s">
        <v>1382</v>
      </c>
      <c r="D631" s="1" t="s">
        <v>2852</v>
      </c>
      <c r="E631" t="b">
        <f t="shared" si="10"/>
        <v>0</v>
      </c>
    </row>
    <row r="632" spans="1:5" x14ac:dyDescent="0.55000000000000004">
      <c r="A632" t="s">
        <v>630</v>
      </c>
      <c r="B632" t="s">
        <v>631</v>
      </c>
      <c r="C632" t="s">
        <v>632</v>
      </c>
      <c r="D632" s="1" t="s">
        <v>1029</v>
      </c>
      <c r="E632" t="b">
        <f t="shared" si="10"/>
        <v>0</v>
      </c>
    </row>
    <row r="633" spans="1:5" x14ac:dyDescent="0.55000000000000004">
      <c r="A633" t="s">
        <v>2939</v>
      </c>
      <c r="B633" t="s">
        <v>2940</v>
      </c>
      <c r="C633" t="s">
        <v>2941</v>
      </c>
      <c r="D633" s="1" t="s">
        <v>2645</v>
      </c>
      <c r="E633" t="b">
        <f t="shared" si="10"/>
        <v>0</v>
      </c>
    </row>
    <row r="634" spans="1:5" x14ac:dyDescent="0.55000000000000004">
      <c r="A634" t="s">
        <v>882</v>
      </c>
      <c r="B634" t="s">
        <v>883</v>
      </c>
      <c r="C634" t="s">
        <v>884</v>
      </c>
      <c r="D634" s="1" t="s">
        <v>1326</v>
      </c>
      <c r="E634" t="b">
        <f t="shared" si="10"/>
        <v>0</v>
      </c>
    </row>
    <row r="635" spans="1:5" x14ac:dyDescent="0.55000000000000004">
      <c r="A635" t="s">
        <v>513</v>
      </c>
      <c r="B635" t="s">
        <v>514</v>
      </c>
      <c r="C635" t="s">
        <v>515</v>
      </c>
      <c r="D635" s="1" t="s">
        <v>183</v>
      </c>
      <c r="E635" t="b">
        <f t="shared" si="10"/>
        <v>0</v>
      </c>
    </row>
    <row r="636" spans="1:5" x14ac:dyDescent="0.55000000000000004">
      <c r="A636" t="s">
        <v>2897</v>
      </c>
      <c r="B636" t="s">
        <v>2898</v>
      </c>
      <c r="C636" t="s">
        <v>2899</v>
      </c>
      <c r="D636" s="1" t="s">
        <v>2141</v>
      </c>
      <c r="E636" t="b">
        <f t="shared" si="10"/>
        <v>0</v>
      </c>
    </row>
    <row r="637" spans="1:5" x14ac:dyDescent="0.55000000000000004">
      <c r="A637" t="s">
        <v>1925</v>
      </c>
      <c r="B637" t="s">
        <v>1926</v>
      </c>
      <c r="C637" t="s">
        <v>1927</v>
      </c>
      <c r="D637" s="1" t="s">
        <v>2495</v>
      </c>
      <c r="E637" t="b">
        <f t="shared" si="10"/>
        <v>0</v>
      </c>
    </row>
    <row r="638" spans="1:5" x14ac:dyDescent="0.55000000000000004">
      <c r="A638" t="s">
        <v>2930</v>
      </c>
      <c r="B638" t="s">
        <v>2931</v>
      </c>
      <c r="C638" t="s">
        <v>2932</v>
      </c>
      <c r="D638" s="1" t="s">
        <v>663</v>
      </c>
      <c r="E638" t="b">
        <f t="shared" si="10"/>
        <v>0</v>
      </c>
    </row>
    <row r="639" spans="1:5" x14ac:dyDescent="0.55000000000000004">
      <c r="A639" t="s">
        <v>2852</v>
      </c>
      <c r="B639" t="s">
        <v>2853</v>
      </c>
      <c r="C639" t="s">
        <v>2854</v>
      </c>
      <c r="D639" s="1" t="s">
        <v>2705</v>
      </c>
      <c r="E639" t="b">
        <f t="shared" si="10"/>
        <v>0</v>
      </c>
    </row>
    <row r="640" spans="1:5" x14ac:dyDescent="0.55000000000000004">
      <c r="A640" t="s">
        <v>1029</v>
      </c>
      <c r="B640" t="s">
        <v>1030</v>
      </c>
      <c r="C640" t="s">
        <v>1031</v>
      </c>
      <c r="D640" s="1" t="s">
        <v>408</v>
      </c>
      <c r="E640" t="b">
        <f t="shared" si="10"/>
        <v>0</v>
      </c>
    </row>
    <row r="641" spans="1:5" x14ac:dyDescent="0.55000000000000004">
      <c r="A641" t="s">
        <v>2645</v>
      </c>
      <c r="B641" t="s">
        <v>2646</v>
      </c>
      <c r="C641" t="s">
        <v>2647</v>
      </c>
      <c r="D641" s="1" t="s">
        <v>3083</v>
      </c>
      <c r="E641" t="b">
        <f t="shared" si="10"/>
        <v>0</v>
      </c>
    </row>
    <row r="642" spans="1:5" x14ac:dyDescent="0.55000000000000004">
      <c r="A642" t="s">
        <v>1326</v>
      </c>
      <c r="B642" t="s">
        <v>1327</v>
      </c>
      <c r="C642" t="s">
        <v>1328</v>
      </c>
      <c r="D642" s="1" t="s">
        <v>111</v>
      </c>
      <c r="E642" t="b">
        <f t="shared" si="10"/>
        <v>0</v>
      </c>
    </row>
    <row r="643" spans="1:5" x14ac:dyDescent="0.55000000000000004">
      <c r="A643" t="s">
        <v>183</v>
      </c>
      <c r="B643" t="s">
        <v>184</v>
      </c>
      <c r="C643" t="s">
        <v>185</v>
      </c>
      <c r="D643" s="1" t="s">
        <v>1697</v>
      </c>
      <c r="E643" t="b">
        <f t="shared" si="10"/>
        <v>0</v>
      </c>
    </row>
    <row r="644" spans="1:5" x14ac:dyDescent="0.55000000000000004">
      <c r="A644" t="s">
        <v>2141</v>
      </c>
      <c r="B644" t="s">
        <v>2142</v>
      </c>
      <c r="C644" t="s">
        <v>2143</v>
      </c>
      <c r="D644" s="1" t="s">
        <v>2813</v>
      </c>
      <c r="E644" t="b">
        <f t="shared" si="10"/>
        <v>0</v>
      </c>
    </row>
    <row r="645" spans="1:5" x14ac:dyDescent="0.55000000000000004">
      <c r="A645" t="s">
        <v>2495</v>
      </c>
      <c r="B645" t="s">
        <v>2496</v>
      </c>
      <c r="C645" t="s">
        <v>2497</v>
      </c>
      <c r="D645" s="1" t="s">
        <v>1044</v>
      </c>
      <c r="E645" t="b">
        <f t="shared" si="10"/>
        <v>0</v>
      </c>
    </row>
    <row r="646" spans="1:5" x14ac:dyDescent="0.55000000000000004">
      <c r="A646" t="s">
        <v>663</v>
      </c>
      <c r="B646" t="s">
        <v>664</v>
      </c>
      <c r="C646" t="s">
        <v>665</v>
      </c>
      <c r="D646" s="1" t="s">
        <v>2795</v>
      </c>
      <c r="E646" t="b">
        <f t="shared" ref="E646:E709" si="11">A646=D646</f>
        <v>0</v>
      </c>
    </row>
    <row r="647" spans="1:5" x14ac:dyDescent="0.55000000000000004">
      <c r="A647" t="s">
        <v>2705</v>
      </c>
      <c r="B647" t="s">
        <v>2706</v>
      </c>
      <c r="C647" t="s">
        <v>2707</v>
      </c>
      <c r="D647" s="1" t="s">
        <v>1200</v>
      </c>
      <c r="E647" t="b">
        <f t="shared" si="11"/>
        <v>0</v>
      </c>
    </row>
    <row r="648" spans="1:5" x14ac:dyDescent="0.55000000000000004">
      <c r="A648" t="s">
        <v>408</v>
      </c>
      <c r="B648" t="s">
        <v>409</v>
      </c>
      <c r="C648" t="s">
        <v>410</v>
      </c>
      <c r="D648" s="1" t="s">
        <v>2363</v>
      </c>
      <c r="E648" t="b">
        <f t="shared" si="11"/>
        <v>0</v>
      </c>
    </row>
    <row r="649" spans="1:5" x14ac:dyDescent="0.55000000000000004">
      <c r="A649" t="s">
        <v>3083</v>
      </c>
      <c r="B649" t="s">
        <v>3084</v>
      </c>
      <c r="C649" t="s">
        <v>3085</v>
      </c>
      <c r="D649" s="1" t="s">
        <v>2675</v>
      </c>
      <c r="E649" t="b">
        <f t="shared" si="11"/>
        <v>0</v>
      </c>
    </row>
    <row r="650" spans="1:5" x14ac:dyDescent="0.55000000000000004">
      <c r="A650" t="s">
        <v>111</v>
      </c>
      <c r="B650" t="s">
        <v>112</v>
      </c>
      <c r="C650" t="s">
        <v>113</v>
      </c>
      <c r="D650" s="1" t="s">
        <v>1419</v>
      </c>
      <c r="E650" t="b">
        <f t="shared" si="11"/>
        <v>0</v>
      </c>
    </row>
    <row r="651" spans="1:5" x14ac:dyDescent="0.55000000000000004">
      <c r="A651" t="s">
        <v>1697</v>
      </c>
      <c r="B651" t="s">
        <v>1698</v>
      </c>
      <c r="C651" t="s">
        <v>1699</v>
      </c>
      <c r="D651" s="1" t="s">
        <v>402</v>
      </c>
      <c r="E651" t="b">
        <f t="shared" si="11"/>
        <v>0</v>
      </c>
    </row>
    <row r="652" spans="1:5" x14ac:dyDescent="0.55000000000000004">
      <c r="A652" t="s">
        <v>2813</v>
      </c>
      <c r="B652" t="s">
        <v>2814</v>
      </c>
      <c r="C652" t="s">
        <v>2815</v>
      </c>
      <c r="D652" s="1" t="s">
        <v>2351</v>
      </c>
      <c r="E652" t="b">
        <f t="shared" si="11"/>
        <v>0</v>
      </c>
    </row>
    <row r="653" spans="1:5" x14ac:dyDescent="0.55000000000000004">
      <c r="A653" t="s">
        <v>1044</v>
      </c>
      <c r="B653" t="s">
        <v>1045</v>
      </c>
      <c r="C653" t="s">
        <v>1046</v>
      </c>
      <c r="D653" s="1" t="s">
        <v>1829</v>
      </c>
      <c r="E653" t="b">
        <f t="shared" si="11"/>
        <v>0</v>
      </c>
    </row>
    <row r="654" spans="1:5" x14ac:dyDescent="0.55000000000000004">
      <c r="A654" t="s">
        <v>2795</v>
      </c>
      <c r="B654" t="s">
        <v>2796</v>
      </c>
      <c r="C654" t="s">
        <v>2797</v>
      </c>
      <c r="D654" s="1" t="s">
        <v>2819</v>
      </c>
      <c r="E654" t="b">
        <f t="shared" si="11"/>
        <v>0</v>
      </c>
    </row>
    <row r="655" spans="1:5" x14ac:dyDescent="0.55000000000000004">
      <c r="A655" t="s">
        <v>1200</v>
      </c>
      <c r="B655" t="s">
        <v>1201</v>
      </c>
      <c r="C655" t="s">
        <v>1202</v>
      </c>
      <c r="D655" s="1" t="s">
        <v>1347</v>
      </c>
      <c r="E655" t="b">
        <f t="shared" si="11"/>
        <v>0</v>
      </c>
    </row>
    <row r="656" spans="1:5" x14ac:dyDescent="0.55000000000000004">
      <c r="A656" t="s">
        <v>2363</v>
      </c>
      <c r="B656" t="s">
        <v>2364</v>
      </c>
      <c r="C656" t="s">
        <v>2365</v>
      </c>
      <c r="D656" s="1" t="s">
        <v>1733</v>
      </c>
      <c r="E656" t="b">
        <f t="shared" si="11"/>
        <v>0</v>
      </c>
    </row>
    <row r="657" spans="1:5" x14ac:dyDescent="0.55000000000000004">
      <c r="A657" t="s">
        <v>2675</v>
      </c>
      <c r="B657" t="s">
        <v>2676</v>
      </c>
      <c r="C657" t="s">
        <v>2677</v>
      </c>
      <c r="D657" s="1" t="s">
        <v>2885</v>
      </c>
      <c r="E657" t="b">
        <f t="shared" si="11"/>
        <v>0</v>
      </c>
    </row>
    <row r="658" spans="1:5" x14ac:dyDescent="0.55000000000000004">
      <c r="A658" t="s">
        <v>1419</v>
      </c>
      <c r="B658" t="s">
        <v>1420</v>
      </c>
      <c r="C658" t="s">
        <v>1421</v>
      </c>
      <c r="D658" s="1" t="s">
        <v>2027</v>
      </c>
      <c r="E658" t="b">
        <f t="shared" si="11"/>
        <v>0</v>
      </c>
    </row>
    <row r="659" spans="1:5" x14ac:dyDescent="0.55000000000000004">
      <c r="A659" t="s">
        <v>402</v>
      </c>
      <c r="B659" t="s">
        <v>403</v>
      </c>
      <c r="C659" t="s">
        <v>404</v>
      </c>
      <c r="D659" s="1" t="s">
        <v>3163</v>
      </c>
      <c r="E659" t="b">
        <f t="shared" si="11"/>
        <v>0</v>
      </c>
    </row>
    <row r="660" spans="1:5" x14ac:dyDescent="0.55000000000000004">
      <c r="A660" t="s">
        <v>2351</v>
      </c>
      <c r="B660" t="s">
        <v>2352</v>
      </c>
      <c r="C660" t="s">
        <v>2353</v>
      </c>
      <c r="D660" s="1" t="s">
        <v>2606</v>
      </c>
      <c r="E660" t="b">
        <f t="shared" si="11"/>
        <v>0</v>
      </c>
    </row>
    <row r="661" spans="1:5" x14ac:dyDescent="0.55000000000000004">
      <c r="A661" t="s">
        <v>1829</v>
      </c>
      <c r="B661" t="s">
        <v>1830</v>
      </c>
      <c r="C661" t="s">
        <v>1831</v>
      </c>
      <c r="D661" s="1" t="s">
        <v>2708</v>
      </c>
      <c r="E661" t="b">
        <f t="shared" si="11"/>
        <v>0</v>
      </c>
    </row>
    <row r="662" spans="1:5" x14ac:dyDescent="0.55000000000000004">
      <c r="A662" t="s">
        <v>2819</v>
      </c>
      <c r="B662" t="s">
        <v>2820</v>
      </c>
      <c r="C662" t="s">
        <v>2821</v>
      </c>
      <c r="D662" s="1" t="s">
        <v>1350</v>
      </c>
      <c r="E662" t="b">
        <f t="shared" si="11"/>
        <v>0</v>
      </c>
    </row>
    <row r="663" spans="1:5" x14ac:dyDescent="0.55000000000000004">
      <c r="A663" t="s">
        <v>1347</v>
      </c>
      <c r="B663" t="s">
        <v>1348</v>
      </c>
      <c r="C663" t="s">
        <v>1349</v>
      </c>
      <c r="D663" s="1" t="s">
        <v>45</v>
      </c>
      <c r="E663" t="b">
        <f t="shared" si="11"/>
        <v>0</v>
      </c>
    </row>
    <row r="664" spans="1:5" x14ac:dyDescent="0.55000000000000004">
      <c r="A664" t="s">
        <v>1733</v>
      </c>
      <c r="B664" t="s">
        <v>1734</v>
      </c>
      <c r="C664" t="s">
        <v>1735</v>
      </c>
      <c r="D664" s="1" t="s">
        <v>540</v>
      </c>
      <c r="E664" t="b">
        <f t="shared" si="11"/>
        <v>0</v>
      </c>
    </row>
    <row r="665" spans="1:5" x14ac:dyDescent="0.55000000000000004">
      <c r="A665" t="s">
        <v>2885</v>
      </c>
      <c r="B665" t="s">
        <v>2886</v>
      </c>
      <c r="C665" t="s">
        <v>2887</v>
      </c>
      <c r="D665" s="1" t="s">
        <v>1550</v>
      </c>
      <c r="E665" t="b">
        <f t="shared" si="11"/>
        <v>0</v>
      </c>
    </row>
    <row r="666" spans="1:5" x14ac:dyDescent="0.55000000000000004">
      <c r="A666" t="s">
        <v>2027</v>
      </c>
      <c r="B666" t="s">
        <v>2028</v>
      </c>
      <c r="C666" t="s">
        <v>2029</v>
      </c>
      <c r="D666" s="1" t="s">
        <v>1197</v>
      </c>
      <c r="E666" t="b">
        <f t="shared" si="11"/>
        <v>0</v>
      </c>
    </row>
    <row r="667" spans="1:5" x14ac:dyDescent="0.55000000000000004">
      <c r="A667" t="s">
        <v>2606</v>
      </c>
      <c r="B667" t="s">
        <v>2607</v>
      </c>
      <c r="C667" t="s">
        <v>2608</v>
      </c>
      <c r="D667" s="1" t="s">
        <v>1622</v>
      </c>
      <c r="E667" t="b">
        <f t="shared" si="11"/>
        <v>0</v>
      </c>
    </row>
    <row r="668" spans="1:5" x14ac:dyDescent="0.55000000000000004">
      <c r="A668" t="s">
        <v>2708</v>
      </c>
      <c r="B668" t="s">
        <v>2709</v>
      </c>
      <c r="C668" t="s">
        <v>2710</v>
      </c>
      <c r="D668" s="1" t="s">
        <v>2390</v>
      </c>
      <c r="E668" t="b">
        <f t="shared" si="11"/>
        <v>0</v>
      </c>
    </row>
    <row r="669" spans="1:5" x14ac:dyDescent="0.55000000000000004">
      <c r="A669" t="s">
        <v>1350</v>
      </c>
      <c r="B669" t="s">
        <v>1351</v>
      </c>
      <c r="C669" t="s">
        <v>1352</v>
      </c>
      <c r="D669" s="1" t="s">
        <v>2522</v>
      </c>
      <c r="E669" t="b">
        <f t="shared" si="11"/>
        <v>0</v>
      </c>
    </row>
    <row r="670" spans="1:5" x14ac:dyDescent="0.55000000000000004">
      <c r="A670" t="s">
        <v>45</v>
      </c>
      <c r="B670" t="s">
        <v>46</v>
      </c>
      <c r="C670" t="s">
        <v>47</v>
      </c>
      <c r="D670" s="1" t="s">
        <v>696</v>
      </c>
      <c r="E670" t="b">
        <f t="shared" si="11"/>
        <v>0</v>
      </c>
    </row>
    <row r="671" spans="1:5" x14ac:dyDescent="0.55000000000000004">
      <c r="A671" t="s">
        <v>540</v>
      </c>
      <c r="B671" t="s">
        <v>541</v>
      </c>
      <c r="C671" t="s">
        <v>542</v>
      </c>
      <c r="D671" s="1" t="s">
        <v>1946</v>
      </c>
      <c r="E671" t="b">
        <f t="shared" si="11"/>
        <v>0</v>
      </c>
    </row>
    <row r="672" spans="1:5" x14ac:dyDescent="0.55000000000000004">
      <c r="A672" t="s">
        <v>1550</v>
      </c>
      <c r="B672" t="s">
        <v>1551</v>
      </c>
      <c r="C672" t="s">
        <v>1552</v>
      </c>
      <c r="D672" s="1" t="s">
        <v>2741</v>
      </c>
      <c r="E672" t="b">
        <f t="shared" si="11"/>
        <v>0</v>
      </c>
    </row>
    <row r="673" spans="1:5" x14ac:dyDescent="0.55000000000000004">
      <c r="A673" t="s">
        <v>1197</v>
      </c>
      <c r="B673" t="s">
        <v>1198</v>
      </c>
      <c r="C673" t="s">
        <v>1199</v>
      </c>
      <c r="D673" s="1" t="s">
        <v>1616</v>
      </c>
      <c r="E673" t="b">
        <f t="shared" si="11"/>
        <v>0</v>
      </c>
    </row>
    <row r="674" spans="1:5" x14ac:dyDescent="0.55000000000000004">
      <c r="A674" t="s">
        <v>1622</v>
      </c>
      <c r="B674" t="s">
        <v>1623</v>
      </c>
      <c r="C674" t="s">
        <v>1624</v>
      </c>
      <c r="D674" s="1" t="s">
        <v>234</v>
      </c>
      <c r="E674" t="b">
        <f t="shared" si="11"/>
        <v>0</v>
      </c>
    </row>
    <row r="675" spans="1:5" x14ac:dyDescent="0.55000000000000004">
      <c r="A675" t="s">
        <v>2390</v>
      </c>
      <c r="B675" t="s">
        <v>2391</v>
      </c>
      <c r="C675" t="s">
        <v>2392</v>
      </c>
      <c r="D675" s="1" t="s">
        <v>1098</v>
      </c>
      <c r="E675" t="b">
        <f t="shared" si="11"/>
        <v>0</v>
      </c>
    </row>
    <row r="676" spans="1:5" x14ac:dyDescent="0.55000000000000004">
      <c r="A676" t="s">
        <v>2522</v>
      </c>
      <c r="B676" t="s">
        <v>2523</v>
      </c>
      <c r="C676" t="s">
        <v>2524</v>
      </c>
      <c r="D676" s="1" t="s">
        <v>2429</v>
      </c>
      <c r="E676" t="b">
        <f t="shared" si="11"/>
        <v>0</v>
      </c>
    </row>
    <row r="677" spans="1:5" x14ac:dyDescent="0.55000000000000004">
      <c r="A677" t="s">
        <v>696</v>
      </c>
      <c r="B677" t="s">
        <v>697</v>
      </c>
      <c r="C677" t="s">
        <v>698</v>
      </c>
      <c r="D677" s="1" t="s">
        <v>255</v>
      </c>
      <c r="E677" t="b">
        <f t="shared" si="11"/>
        <v>0</v>
      </c>
    </row>
    <row r="678" spans="1:5" x14ac:dyDescent="0.55000000000000004">
      <c r="A678" t="s">
        <v>1946</v>
      </c>
      <c r="B678" t="s">
        <v>1947</v>
      </c>
      <c r="C678" t="s">
        <v>1948</v>
      </c>
      <c r="D678" s="1" t="s">
        <v>888</v>
      </c>
      <c r="E678" t="b">
        <f t="shared" si="11"/>
        <v>0</v>
      </c>
    </row>
    <row r="679" spans="1:5" x14ac:dyDescent="0.55000000000000004">
      <c r="A679" t="s">
        <v>2741</v>
      </c>
      <c r="B679" t="s">
        <v>2742</v>
      </c>
      <c r="C679" t="s">
        <v>2743</v>
      </c>
      <c r="D679" s="1" t="s">
        <v>1185</v>
      </c>
      <c r="E679" t="b">
        <f t="shared" si="11"/>
        <v>0</v>
      </c>
    </row>
    <row r="680" spans="1:5" x14ac:dyDescent="0.55000000000000004">
      <c r="A680" t="s">
        <v>1616</v>
      </c>
      <c r="B680" t="s">
        <v>1617</v>
      </c>
      <c r="C680" t="s">
        <v>1618</v>
      </c>
      <c r="D680" s="1" t="s">
        <v>855</v>
      </c>
      <c r="E680" t="b">
        <f t="shared" si="11"/>
        <v>0</v>
      </c>
    </row>
    <row r="681" spans="1:5" x14ac:dyDescent="0.55000000000000004">
      <c r="A681" t="s">
        <v>234</v>
      </c>
      <c r="B681" t="s">
        <v>235</v>
      </c>
      <c r="C681" t="s">
        <v>236</v>
      </c>
      <c r="D681" s="1" t="s">
        <v>1149</v>
      </c>
      <c r="E681" t="b">
        <f t="shared" si="11"/>
        <v>0</v>
      </c>
    </row>
    <row r="682" spans="1:5" x14ac:dyDescent="0.55000000000000004">
      <c r="A682" t="s">
        <v>1098</v>
      </c>
      <c r="B682" t="s">
        <v>1099</v>
      </c>
      <c r="C682" t="s">
        <v>1100</v>
      </c>
      <c r="D682" s="1" t="s">
        <v>612</v>
      </c>
      <c r="E682" t="b">
        <f t="shared" si="11"/>
        <v>0</v>
      </c>
    </row>
    <row r="683" spans="1:5" x14ac:dyDescent="0.55000000000000004">
      <c r="A683" t="s">
        <v>2429</v>
      </c>
      <c r="B683" t="s">
        <v>2430</v>
      </c>
      <c r="C683" t="s">
        <v>2431</v>
      </c>
      <c r="D683" s="1" t="s">
        <v>648</v>
      </c>
      <c r="E683" t="b">
        <f t="shared" si="11"/>
        <v>0</v>
      </c>
    </row>
    <row r="684" spans="1:5" x14ac:dyDescent="0.55000000000000004">
      <c r="A684" t="s">
        <v>255</v>
      </c>
      <c r="B684" t="s">
        <v>256</v>
      </c>
      <c r="C684" t="s">
        <v>257</v>
      </c>
      <c r="D684" s="1" t="s">
        <v>1341</v>
      </c>
      <c r="E684" t="b">
        <f t="shared" si="11"/>
        <v>0</v>
      </c>
    </row>
    <row r="685" spans="1:5" x14ac:dyDescent="0.55000000000000004">
      <c r="A685" t="s">
        <v>888</v>
      </c>
      <c r="B685" t="s">
        <v>889</v>
      </c>
      <c r="C685" t="s">
        <v>890</v>
      </c>
      <c r="D685" s="1" t="s">
        <v>795</v>
      </c>
      <c r="E685" t="b">
        <f t="shared" si="11"/>
        <v>0</v>
      </c>
    </row>
    <row r="686" spans="1:5" x14ac:dyDescent="0.55000000000000004">
      <c r="A686" t="s">
        <v>1185</v>
      </c>
      <c r="B686" t="s">
        <v>1186</v>
      </c>
      <c r="C686" t="s">
        <v>1187</v>
      </c>
      <c r="D686" s="1" t="s">
        <v>12</v>
      </c>
      <c r="E686" t="b">
        <f t="shared" si="11"/>
        <v>0</v>
      </c>
    </row>
    <row r="687" spans="1:5" x14ac:dyDescent="0.55000000000000004">
      <c r="A687" t="s">
        <v>855</v>
      </c>
      <c r="B687" t="s">
        <v>856</v>
      </c>
      <c r="C687" t="s">
        <v>857</v>
      </c>
      <c r="D687" s="1" t="s">
        <v>2654</v>
      </c>
      <c r="E687" t="b">
        <f t="shared" si="11"/>
        <v>0</v>
      </c>
    </row>
    <row r="688" spans="1:5" x14ac:dyDescent="0.55000000000000004">
      <c r="A688" t="s">
        <v>1149</v>
      </c>
      <c r="B688" t="s">
        <v>1150</v>
      </c>
      <c r="C688" t="s">
        <v>1151</v>
      </c>
      <c r="D688" s="1" t="s">
        <v>2471</v>
      </c>
      <c r="E688" t="b">
        <f t="shared" si="11"/>
        <v>0</v>
      </c>
    </row>
    <row r="689" spans="1:5" x14ac:dyDescent="0.55000000000000004">
      <c r="A689" t="s">
        <v>612</v>
      </c>
      <c r="B689" t="s">
        <v>613</v>
      </c>
      <c r="C689" t="s">
        <v>614</v>
      </c>
      <c r="D689" s="1" t="s">
        <v>2348</v>
      </c>
      <c r="E689" t="b">
        <f t="shared" si="11"/>
        <v>0</v>
      </c>
    </row>
    <row r="690" spans="1:5" x14ac:dyDescent="0.55000000000000004">
      <c r="A690" t="s">
        <v>648</v>
      </c>
      <c r="B690" t="s">
        <v>649</v>
      </c>
      <c r="C690" t="s">
        <v>650</v>
      </c>
      <c r="D690" s="1" t="s">
        <v>2021</v>
      </c>
      <c r="E690" t="b">
        <f t="shared" si="11"/>
        <v>0</v>
      </c>
    </row>
    <row r="691" spans="1:5" x14ac:dyDescent="0.55000000000000004">
      <c r="A691" t="s">
        <v>1341</v>
      </c>
      <c r="B691" t="s">
        <v>1342</v>
      </c>
      <c r="C691" t="s">
        <v>1343</v>
      </c>
      <c r="D691" s="1" t="s">
        <v>3071</v>
      </c>
      <c r="E691" t="b">
        <f t="shared" si="11"/>
        <v>0</v>
      </c>
    </row>
    <row r="692" spans="1:5" x14ac:dyDescent="0.55000000000000004">
      <c r="A692" t="s">
        <v>795</v>
      </c>
      <c r="B692" t="s">
        <v>796</v>
      </c>
      <c r="C692" t="s">
        <v>797</v>
      </c>
      <c r="D692" s="1" t="s">
        <v>1547</v>
      </c>
      <c r="E692" t="b">
        <f t="shared" si="11"/>
        <v>0</v>
      </c>
    </row>
    <row r="693" spans="1:5" x14ac:dyDescent="0.55000000000000004">
      <c r="A693" t="s">
        <v>12</v>
      </c>
      <c r="B693" t="s">
        <v>13</v>
      </c>
      <c r="C693" t="s">
        <v>14</v>
      </c>
      <c r="D693" s="1" t="s">
        <v>573</v>
      </c>
      <c r="E693" t="b">
        <f t="shared" si="11"/>
        <v>0</v>
      </c>
    </row>
    <row r="694" spans="1:5" x14ac:dyDescent="0.55000000000000004">
      <c r="A694" t="s">
        <v>2654</v>
      </c>
      <c r="B694" t="s">
        <v>2655</v>
      </c>
      <c r="C694" t="s">
        <v>2656</v>
      </c>
      <c r="D694" s="1" t="s">
        <v>747</v>
      </c>
      <c r="E694" t="b">
        <f t="shared" si="11"/>
        <v>0</v>
      </c>
    </row>
    <row r="695" spans="1:5" x14ac:dyDescent="0.55000000000000004">
      <c r="A695" t="s">
        <v>2471</v>
      </c>
      <c r="B695" t="s">
        <v>2472</v>
      </c>
      <c r="C695" t="s">
        <v>2473</v>
      </c>
      <c r="D695" s="1" t="s">
        <v>1257</v>
      </c>
      <c r="E695" t="b">
        <f t="shared" si="11"/>
        <v>0</v>
      </c>
    </row>
    <row r="696" spans="1:5" x14ac:dyDescent="0.55000000000000004">
      <c r="A696" t="s">
        <v>2348</v>
      </c>
      <c r="B696" t="s">
        <v>2349</v>
      </c>
      <c r="C696" t="s">
        <v>2350</v>
      </c>
      <c r="D696" s="1" t="s">
        <v>1565</v>
      </c>
      <c r="E696" t="b">
        <f t="shared" si="11"/>
        <v>0</v>
      </c>
    </row>
    <row r="697" spans="1:5" x14ac:dyDescent="0.55000000000000004">
      <c r="A697" t="s">
        <v>2021</v>
      </c>
      <c r="B697" t="s">
        <v>2022</v>
      </c>
      <c r="C697" t="s">
        <v>2023</v>
      </c>
      <c r="D697" s="1" t="s">
        <v>585</v>
      </c>
      <c r="E697" t="b">
        <f t="shared" si="11"/>
        <v>0</v>
      </c>
    </row>
    <row r="698" spans="1:5" x14ac:dyDescent="0.55000000000000004">
      <c r="A698" t="s">
        <v>3071</v>
      </c>
      <c r="B698" t="s">
        <v>3072</v>
      </c>
      <c r="C698" t="s">
        <v>3073</v>
      </c>
      <c r="D698" s="1" t="s">
        <v>2855</v>
      </c>
      <c r="E698" t="b">
        <f t="shared" si="11"/>
        <v>0</v>
      </c>
    </row>
    <row r="699" spans="1:5" x14ac:dyDescent="0.55000000000000004">
      <c r="A699" t="s">
        <v>1547</v>
      </c>
      <c r="B699" t="s">
        <v>1548</v>
      </c>
      <c r="C699" t="s">
        <v>1549</v>
      </c>
      <c r="D699" s="1" t="s">
        <v>450</v>
      </c>
      <c r="E699" t="b">
        <f t="shared" si="11"/>
        <v>0</v>
      </c>
    </row>
    <row r="700" spans="1:5" x14ac:dyDescent="0.55000000000000004">
      <c r="A700" t="s">
        <v>573</v>
      </c>
      <c r="B700" t="s">
        <v>574</v>
      </c>
      <c r="C700" t="s">
        <v>575</v>
      </c>
      <c r="D700" s="1" t="s">
        <v>2972</v>
      </c>
      <c r="E700" t="b">
        <f t="shared" si="11"/>
        <v>0</v>
      </c>
    </row>
    <row r="701" spans="1:5" x14ac:dyDescent="0.55000000000000004">
      <c r="A701" t="s">
        <v>747</v>
      </c>
      <c r="B701" t="s">
        <v>748</v>
      </c>
      <c r="C701" t="s">
        <v>749</v>
      </c>
      <c r="D701" s="1" t="s">
        <v>243</v>
      </c>
      <c r="E701" t="b">
        <f t="shared" si="11"/>
        <v>0</v>
      </c>
    </row>
    <row r="702" spans="1:5" x14ac:dyDescent="0.55000000000000004">
      <c r="A702" t="s">
        <v>1257</v>
      </c>
      <c r="B702" t="s">
        <v>1258</v>
      </c>
      <c r="C702" t="s">
        <v>1259</v>
      </c>
      <c r="D702" s="1" t="s">
        <v>2543</v>
      </c>
      <c r="E702" t="b">
        <f t="shared" si="11"/>
        <v>0</v>
      </c>
    </row>
    <row r="703" spans="1:5" x14ac:dyDescent="0.55000000000000004">
      <c r="A703" t="s">
        <v>1565</v>
      </c>
      <c r="B703" t="s">
        <v>1566</v>
      </c>
      <c r="C703" t="s">
        <v>1567</v>
      </c>
      <c r="D703" s="1" t="s">
        <v>2039</v>
      </c>
      <c r="E703" t="b">
        <f t="shared" si="11"/>
        <v>0</v>
      </c>
    </row>
    <row r="704" spans="1:5" x14ac:dyDescent="0.55000000000000004">
      <c r="A704" t="s">
        <v>585</v>
      </c>
      <c r="B704" t="s">
        <v>586</v>
      </c>
      <c r="C704" t="s">
        <v>587</v>
      </c>
      <c r="D704" s="1" t="s">
        <v>552</v>
      </c>
      <c r="E704" t="b">
        <f t="shared" si="11"/>
        <v>0</v>
      </c>
    </row>
    <row r="705" spans="1:5" x14ac:dyDescent="0.55000000000000004">
      <c r="A705" t="s">
        <v>2855</v>
      </c>
      <c r="B705" t="s">
        <v>2856</v>
      </c>
      <c r="C705" t="s">
        <v>2857</v>
      </c>
      <c r="D705" s="1" t="s">
        <v>957</v>
      </c>
      <c r="E705" t="b">
        <f t="shared" si="11"/>
        <v>0</v>
      </c>
    </row>
    <row r="706" spans="1:5" x14ac:dyDescent="0.55000000000000004">
      <c r="A706" t="s">
        <v>450</v>
      </c>
      <c r="B706" t="s">
        <v>451</v>
      </c>
      <c r="C706" t="s">
        <v>452</v>
      </c>
      <c r="D706" s="1" t="s">
        <v>1922</v>
      </c>
      <c r="E706" t="b">
        <f t="shared" si="11"/>
        <v>0</v>
      </c>
    </row>
    <row r="707" spans="1:5" x14ac:dyDescent="0.55000000000000004">
      <c r="A707" t="s">
        <v>2972</v>
      </c>
      <c r="B707" t="s">
        <v>2973</v>
      </c>
      <c r="C707" t="s">
        <v>2974</v>
      </c>
      <c r="D707" s="1" t="s">
        <v>1679</v>
      </c>
      <c r="E707" t="b">
        <f t="shared" si="11"/>
        <v>0</v>
      </c>
    </row>
    <row r="708" spans="1:5" x14ac:dyDescent="0.55000000000000004">
      <c r="A708" t="s">
        <v>243</v>
      </c>
      <c r="B708" t="s">
        <v>244</v>
      </c>
      <c r="C708" t="s">
        <v>245</v>
      </c>
      <c r="D708" s="1" t="s">
        <v>2057</v>
      </c>
      <c r="E708" t="b">
        <f t="shared" si="11"/>
        <v>0</v>
      </c>
    </row>
    <row r="709" spans="1:5" x14ac:dyDescent="0.55000000000000004">
      <c r="A709" t="s">
        <v>2543</v>
      </c>
      <c r="B709" t="s">
        <v>2544</v>
      </c>
      <c r="C709" t="s">
        <v>2545</v>
      </c>
      <c r="D709" s="1" t="s">
        <v>543</v>
      </c>
      <c r="E709" t="b">
        <f t="shared" si="11"/>
        <v>0</v>
      </c>
    </row>
    <row r="710" spans="1:5" x14ac:dyDescent="0.55000000000000004">
      <c r="A710" t="s">
        <v>2039</v>
      </c>
      <c r="B710" t="s">
        <v>2040</v>
      </c>
      <c r="C710" t="s">
        <v>2041</v>
      </c>
      <c r="D710" s="1" t="s">
        <v>2618</v>
      </c>
      <c r="E710" t="b">
        <f t="shared" ref="E710:E773" si="12">A710=D710</f>
        <v>0</v>
      </c>
    </row>
    <row r="711" spans="1:5" x14ac:dyDescent="0.55000000000000004">
      <c r="A711" t="s">
        <v>552</v>
      </c>
      <c r="B711" t="s">
        <v>553</v>
      </c>
      <c r="C711" t="s">
        <v>554</v>
      </c>
      <c r="D711" s="1" t="s">
        <v>2717</v>
      </c>
      <c r="E711" t="b">
        <f t="shared" si="12"/>
        <v>0</v>
      </c>
    </row>
    <row r="712" spans="1:5" x14ac:dyDescent="0.55000000000000004">
      <c r="A712" t="s">
        <v>957</v>
      </c>
      <c r="B712" t="s">
        <v>958</v>
      </c>
      <c r="C712" t="s">
        <v>959</v>
      </c>
      <c r="D712" s="1" t="s">
        <v>1913</v>
      </c>
      <c r="E712" t="b">
        <f t="shared" si="12"/>
        <v>0</v>
      </c>
    </row>
    <row r="713" spans="1:5" x14ac:dyDescent="0.55000000000000004">
      <c r="A713" t="s">
        <v>1922</v>
      </c>
      <c r="B713" t="s">
        <v>1923</v>
      </c>
      <c r="C713" t="s">
        <v>1924</v>
      </c>
      <c r="D713" s="1" t="s">
        <v>576</v>
      </c>
      <c r="E713" t="b">
        <f t="shared" si="12"/>
        <v>0</v>
      </c>
    </row>
    <row r="714" spans="1:5" x14ac:dyDescent="0.55000000000000004">
      <c r="A714" t="s">
        <v>1679</v>
      </c>
      <c r="B714" t="s">
        <v>1680</v>
      </c>
      <c r="C714" t="s">
        <v>1681</v>
      </c>
      <c r="D714" s="1" t="s">
        <v>1440</v>
      </c>
      <c r="E714" t="b">
        <f t="shared" si="12"/>
        <v>0</v>
      </c>
    </row>
    <row r="715" spans="1:5" x14ac:dyDescent="0.55000000000000004">
      <c r="A715" t="s">
        <v>2057</v>
      </c>
      <c r="B715" t="s">
        <v>2058</v>
      </c>
      <c r="C715" t="s">
        <v>2059</v>
      </c>
      <c r="D715" s="1" t="s">
        <v>2582</v>
      </c>
      <c r="E715" t="b">
        <f t="shared" si="12"/>
        <v>0</v>
      </c>
    </row>
    <row r="716" spans="1:5" x14ac:dyDescent="0.55000000000000004">
      <c r="A716" t="s">
        <v>543</v>
      </c>
      <c r="B716" t="s">
        <v>544</v>
      </c>
      <c r="C716" t="s">
        <v>545</v>
      </c>
      <c r="D716" s="1" t="s">
        <v>1553</v>
      </c>
      <c r="E716" t="b">
        <f t="shared" si="12"/>
        <v>0</v>
      </c>
    </row>
    <row r="717" spans="1:5" x14ac:dyDescent="0.55000000000000004">
      <c r="A717" t="s">
        <v>2618</v>
      </c>
      <c r="B717" t="s">
        <v>2619</v>
      </c>
      <c r="C717" t="s">
        <v>2620</v>
      </c>
      <c r="D717" s="1" t="s">
        <v>1793</v>
      </c>
      <c r="E717" t="b">
        <f t="shared" si="12"/>
        <v>0</v>
      </c>
    </row>
    <row r="718" spans="1:5" x14ac:dyDescent="0.55000000000000004">
      <c r="A718" t="s">
        <v>2717</v>
      </c>
      <c r="B718" t="s">
        <v>2718</v>
      </c>
      <c r="C718" t="s">
        <v>2719</v>
      </c>
      <c r="D718" s="1" t="s">
        <v>2312</v>
      </c>
      <c r="E718" t="b">
        <f t="shared" si="12"/>
        <v>0</v>
      </c>
    </row>
    <row r="719" spans="1:5" x14ac:dyDescent="0.55000000000000004">
      <c r="A719" t="s">
        <v>1913</v>
      </c>
      <c r="B719" t="s">
        <v>1914</v>
      </c>
      <c r="C719" t="s">
        <v>1915</v>
      </c>
      <c r="D719" s="1" t="s">
        <v>2231</v>
      </c>
      <c r="E719" t="b">
        <f t="shared" si="12"/>
        <v>0</v>
      </c>
    </row>
    <row r="720" spans="1:5" x14ac:dyDescent="0.55000000000000004">
      <c r="A720" t="s">
        <v>576</v>
      </c>
      <c r="B720" t="s">
        <v>577</v>
      </c>
      <c r="C720" t="s">
        <v>578</v>
      </c>
      <c r="D720" s="1" t="s">
        <v>1979</v>
      </c>
      <c r="E720" t="b">
        <f t="shared" si="12"/>
        <v>0</v>
      </c>
    </row>
    <row r="721" spans="1:5" x14ac:dyDescent="0.55000000000000004">
      <c r="A721" t="s">
        <v>1440</v>
      </c>
      <c r="B721" t="s">
        <v>1441</v>
      </c>
      <c r="C721" t="s">
        <v>1442</v>
      </c>
      <c r="D721" s="1" t="s">
        <v>141</v>
      </c>
      <c r="E721" t="b">
        <f t="shared" si="12"/>
        <v>0</v>
      </c>
    </row>
    <row r="722" spans="1:5" x14ac:dyDescent="0.55000000000000004">
      <c r="A722" t="s">
        <v>2582</v>
      </c>
      <c r="B722" t="s">
        <v>2583</v>
      </c>
      <c r="C722" t="s">
        <v>2584</v>
      </c>
      <c r="D722" s="1" t="s">
        <v>441</v>
      </c>
      <c r="E722" t="b">
        <f t="shared" si="12"/>
        <v>0</v>
      </c>
    </row>
    <row r="723" spans="1:5" x14ac:dyDescent="0.55000000000000004">
      <c r="A723" t="s">
        <v>1553</v>
      </c>
      <c r="B723" t="s">
        <v>1554</v>
      </c>
      <c r="C723" t="s">
        <v>1555</v>
      </c>
      <c r="D723" s="1" t="s">
        <v>2222</v>
      </c>
      <c r="E723" t="b">
        <f t="shared" si="12"/>
        <v>0</v>
      </c>
    </row>
    <row r="724" spans="1:5" x14ac:dyDescent="0.55000000000000004">
      <c r="A724" t="s">
        <v>1793</v>
      </c>
      <c r="B724" t="s">
        <v>1794</v>
      </c>
      <c r="C724" t="s">
        <v>1795</v>
      </c>
      <c r="D724" s="1" t="s">
        <v>2567</v>
      </c>
      <c r="E724" t="b">
        <f t="shared" si="12"/>
        <v>0</v>
      </c>
    </row>
    <row r="725" spans="1:5" x14ac:dyDescent="0.55000000000000004">
      <c r="A725" t="s">
        <v>2312</v>
      </c>
      <c r="B725" t="s">
        <v>2313</v>
      </c>
      <c r="C725" t="s">
        <v>2314</v>
      </c>
      <c r="D725" s="1" t="s">
        <v>2318</v>
      </c>
      <c r="E725" t="b">
        <f t="shared" si="12"/>
        <v>0</v>
      </c>
    </row>
    <row r="726" spans="1:5" x14ac:dyDescent="0.55000000000000004">
      <c r="A726" t="s">
        <v>2231</v>
      </c>
      <c r="B726" t="s">
        <v>2232</v>
      </c>
      <c r="C726" t="s">
        <v>2233</v>
      </c>
      <c r="D726" s="1" t="s">
        <v>1775</v>
      </c>
      <c r="E726" t="b">
        <f t="shared" si="12"/>
        <v>0</v>
      </c>
    </row>
    <row r="727" spans="1:5" x14ac:dyDescent="0.55000000000000004">
      <c r="A727" t="s">
        <v>1979</v>
      </c>
      <c r="B727" t="s">
        <v>1980</v>
      </c>
      <c r="C727" t="s">
        <v>1981</v>
      </c>
      <c r="D727" s="1" t="s">
        <v>1484</v>
      </c>
      <c r="E727" t="b">
        <f t="shared" si="12"/>
        <v>0</v>
      </c>
    </row>
    <row r="728" spans="1:5" x14ac:dyDescent="0.55000000000000004">
      <c r="A728" t="s">
        <v>141</v>
      </c>
      <c r="B728" t="s">
        <v>142</v>
      </c>
      <c r="C728" t="s">
        <v>143</v>
      </c>
      <c r="D728" s="1" t="s">
        <v>2879</v>
      </c>
      <c r="E728" t="b">
        <f t="shared" si="12"/>
        <v>0</v>
      </c>
    </row>
    <row r="729" spans="1:5" x14ac:dyDescent="0.55000000000000004">
      <c r="A729" t="s">
        <v>441</v>
      </c>
      <c r="B729" t="s">
        <v>442</v>
      </c>
      <c r="C729" t="s">
        <v>443</v>
      </c>
      <c r="D729" s="1" t="s">
        <v>24</v>
      </c>
      <c r="E729" t="b">
        <f t="shared" si="12"/>
        <v>0</v>
      </c>
    </row>
    <row r="730" spans="1:5" x14ac:dyDescent="0.55000000000000004">
      <c r="A730" t="s">
        <v>2222</v>
      </c>
      <c r="B730" t="s">
        <v>2223</v>
      </c>
      <c r="C730" t="s">
        <v>2224</v>
      </c>
      <c r="D730" s="1" t="s">
        <v>2756</v>
      </c>
      <c r="E730" t="b">
        <f t="shared" si="12"/>
        <v>0</v>
      </c>
    </row>
    <row r="731" spans="1:5" x14ac:dyDescent="0.55000000000000004">
      <c r="A731" t="s">
        <v>2567</v>
      </c>
      <c r="B731" t="s">
        <v>2568</v>
      </c>
      <c r="C731" t="s">
        <v>2569</v>
      </c>
      <c r="D731" s="1" t="s">
        <v>2237</v>
      </c>
      <c r="E731" t="b">
        <f t="shared" si="12"/>
        <v>0</v>
      </c>
    </row>
    <row r="732" spans="1:5" x14ac:dyDescent="0.55000000000000004">
      <c r="A732" t="s">
        <v>2318</v>
      </c>
      <c r="B732" t="s">
        <v>2319</v>
      </c>
      <c r="C732" t="s">
        <v>2320</v>
      </c>
      <c r="D732" s="1" t="s">
        <v>3089</v>
      </c>
      <c r="E732" t="b">
        <f t="shared" si="12"/>
        <v>0</v>
      </c>
    </row>
    <row r="733" spans="1:5" x14ac:dyDescent="0.55000000000000004">
      <c r="A733" t="s">
        <v>1775</v>
      </c>
      <c r="B733" t="s">
        <v>1776</v>
      </c>
      <c r="C733" t="s">
        <v>1777</v>
      </c>
      <c r="D733" s="1" t="s">
        <v>2384</v>
      </c>
      <c r="E733" t="b">
        <f t="shared" si="12"/>
        <v>0</v>
      </c>
    </row>
    <row r="734" spans="1:5" x14ac:dyDescent="0.55000000000000004">
      <c r="A734" t="s">
        <v>1484</v>
      </c>
      <c r="B734" t="s">
        <v>1485</v>
      </c>
      <c r="C734" t="s">
        <v>1486</v>
      </c>
      <c r="D734" s="1" t="s">
        <v>222</v>
      </c>
      <c r="E734" t="b">
        <f t="shared" si="12"/>
        <v>0</v>
      </c>
    </row>
    <row r="735" spans="1:5" x14ac:dyDescent="0.55000000000000004">
      <c r="A735" t="s">
        <v>2879</v>
      </c>
      <c r="B735" t="s">
        <v>2880</v>
      </c>
      <c r="C735" t="s">
        <v>2881</v>
      </c>
      <c r="D735" s="1" t="s">
        <v>2555</v>
      </c>
      <c r="E735" t="b">
        <f t="shared" si="12"/>
        <v>0</v>
      </c>
    </row>
    <row r="736" spans="1:5" x14ac:dyDescent="0.55000000000000004">
      <c r="A736" t="s">
        <v>24</v>
      </c>
      <c r="B736" t="s">
        <v>25</v>
      </c>
      <c r="C736" t="s">
        <v>26</v>
      </c>
      <c r="D736" s="1" t="s">
        <v>2252</v>
      </c>
      <c r="E736" t="b">
        <f t="shared" si="12"/>
        <v>0</v>
      </c>
    </row>
    <row r="737" spans="1:5" x14ac:dyDescent="0.55000000000000004">
      <c r="A737" t="s">
        <v>2756</v>
      </c>
      <c r="B737" t="s">
        <v>2757</v>
      </c>
      <c r="C737" t="s">
        <v>2758</v>
      </c>
      <c r="D737" s="1" t="s">
        <v>1122</v>
      </c>
      <c r="E737" t="b">
        <f t="shared" si="12"/>
        <v>0</v>
      </c>
    </row>
    <row r="738" spans="1:5" x14ac:dyDescent="0.55000000000000004">
      <c r="A738" t="s">
        <v>2237</v>
      </c>
      <c r="B738" t="s">
        <v>2238</v>
      </c>
      <c r="C738" t="s">
        <v>2239</v>
      </c>
      <c r="D738" s="1" t="s">
        <v>579</v>
      </c>
      <c r="E738" t="b">
        <f t="shared" si="12"/>
        <v>0</v>
      </c>
    </row>
    <row r="739" spans="1:5" x14ac:dyDescent="0.55000000000000004">
      <c r="A739" t="s">
        <v>3089</v>
      </c>
      <c r="B739" t="s">
        <v>3090</v>
      </c>
      <c r="C739" t="s">
        <v>3091</v>
      </c>
      <c r="D739" s="1" t="s">
        <v>285</v>
      </c>
      <c r="E739" t="b">
        <f t="shared" si="12"/>
        <v>0</v>
      </c>
    </row>
    <row r="740" spans="1:5" x14ac:dyDescent="0.55000000000000004">
      <c r="A740" t="s">
        <v>2384</v>
      </c>
      <c r="B740" t="s">
        <v>2385</v>
      </c>
      <c r="C740" t="s">
        <v>2386</v>
      </c>
      <c r="D740" s="1" t="s">
        <v>279</v>
      </c>
      <c r="E740" t="b">
        <f t="shared" si="12"/>
        <v>0</v>
      </c>
    </row>
    <row r="741" spans="1:5" x14ac:dyDescent="0.55000000000000004">
      <c r="A741" t="s">
        <v>222</v>
      </c>
      <c r="B741" t="s">
        <v>223</v>
      </c>
      <c r="C741" t="s">
        <v>224</v>
      </c>
      <c r="D741" s="1" t="s">
        <v>3020</v>
      </c>
      <c r="E741" t="b">
        <f t="shared" si="12"/>
        <v>0</v>
      </c>
    </row>
    <row r="742" spans="1:5" x14ac:dyDescent="0.55000000000000004">
      <c r="A742" t="s">
        <v>2555</v>
      </c>
      <c r="B742" t="s">
        <v>2556</v>
      </c>
      <c r="C742" t="s">
        <v>2557</v>
      </c>
      <c r="D742" s="1" t="s">
        <v>1814</v>
      </c>
      <c r="E742" t="b">
        <f t="shared" si="12"/>
        <v>0</v>
      </c>
    </row>
    <row r="743" spans="1:5" x14ac:dyDescent="0.55000000000000004">
      <c r="A743" t="s">
        <v>2252</v>
      </c>
      <c r="B743" t="s">
        <v>2253</v>
      </c>
      <c r="C743" t="s">
        <v>2254</v>
      </c>
      <c r="D743" s="1" t="s">
        <v>204</v>
      </c>
      <c r="E743" t="b">
        <f t="shared" si="12"/>
        <v>0</v>
      </c>
    </row>
    <row r="744" spans="1:5" x14ac:dyDescent="0.55000000000000004">
      <c r="A744" t="s">
        <v>1122</v>
      </c>
      <c r="B744" t="s">
        <v>1123</v>
      </c>
      <c r="C744" t="s">
        <v>1124</v>
      </c>
      <c r="D744" s="1" t="s">
        <v>909</v>
      </c>
      <c r="E744" t="b">
        <f t="shared" si="12"/>
        <v>0</v>
      </c>
    </row>
    <row r="745" spans="1:5" x14ac:dyDescent="0.55000000000000004">
      <c r="A745" t="s">
        <v>579</v>
      </c>
      <c r="B745" t="s">
        <v>580</v>
      </c>
      <c r="C745" t="s">
        <v>581</v>
      </c>
      <c r="D745" s="1" t="s">
        <v>2786</v>
      </c>
      <c r="E745" t="b">
        <f t="shared" si="12"/>
        <v>0</v>
      </c>
    </row>
    <row r="746" spans="1:5" x14ac:dyDescent="0.55000000000000004">
      <c r="A746" t="s">
        <v>285</v>
      </c>
      <c r="B746" t="s">
        <v>286</v>
      </c>
      <c r="C746" t="s">
        <v>287</v>
      </c>
      <c r="D746" s="1" t="s">
        <v>2957</v>
      </c>
      <c r="E746" t="b">
        <f t="shared" si="12"/>
        <v>0</v>
      </c>
    </row>
    <row r="747" spans="1:5" x14ac:dyDescent="0.55000000000000004">
      <c r="A747" t="s">
        <v>279</v>
      </c>
      <c r="B747" t="s">
        <v>280</v>
      </c>
      <c r="C747" t="s">
        <v>281</v>
      </c>
      <c r="D747" s="1" t="s">
        <v>471</v>
      </c>
      <c r="E747" t="b">
        <f t="shared" si="12"/>
        <v>0</v>
      </c>
    </row>
    <row r="748" spans="1:5" x14ac:dyDescent="0.55000000000000004">
      <c r="A748" t="s">
        <v>3020</v>
      </c>
      <c r="B748" t="s">
        <v>3021</v>
      </c>
      <c r="C748" t="s">
        <v>3022</v>
      </c>
      <c r="D748" s="1" t="s">
        <v>2189</v>
      </c>
      <c r="E748" t="b">
        <f t="shared" si="12"/>
        <v>0</v>
      </c>
    </row>
    <row r="749" spans="1:5" x14ac:dyDescent="0.55000000000000004">
      <c r="A749" t="s">
        <v>1814</v>
      </c>
      <c r="B749" t="s">
        <v>1815</v>
      </c>
      <c r="C749" t="s">
        <v>1816</v>
      </c>
      <c r="D749" s="1" t="s">
        <v>2561</v>
      </c>
      <c r="E749" t="b">
        <f t="shared" si="12"/>
        <v>0</v>
      </c>
    </row>
    <row r="750" spans="1:5" x14ac:dyDescent="0.55000000000000004">
      <c r="A750" t="s">
        <v>204</v>
      </c>
      <c r="B750" t="s">
        <v>205</v>
      </c>
      <c r="C750" t="s">
        <v>206</v>
      </c>
      <c r="D750" s="1" t="s">
        <v>1281</v>
      </c>
      <c r="E750" t="b">
        <f t="shared" si="12"/>
        <v>0</v>
      </c>
    </row>
    <row r="751" spans="1:5" x14ac:dyDescent="0.55000000000000004">
      <c r="A751" t="s">
        <v>909</v>
      </c>
      <c r="B751" t="s">
        <v>910</v>
      </c>
      <c r="C751" t="s">
        <v>911</v>
      </c>
      <c r="D751" s="1" t="s">
        <v>2243</v>
      </c>
      <c r="E751" t="b">
        <f t="shared" si="12"/>
        <v>0</v>
      </c>
    </row>
    <row r="752" spans="1:5" x14ac:dyDescent="0.55000000000000004">
      <c r="A752" t="s">
        <v>2786</v>
      </c>
      <c r="B752" t="s">
        <v>2787</v>
      </c>
      <c r="C752" t="s">
        <v>2788</v>
      </c>
      <c r="D752" s="1" t="s">
        <v>2147</v>
      </c>
      <c r="E752" t="b">
        <f t="shared" si="12"/>
        <v>0</v>
      </c>
    </row>
    <row r="753" spans="1:5" x14ac:dyDescent="0.55000000000000004">
      <c r="A753" t="s">
        <v>2957</v>
      </c>
      <c r="B753" t="s">
        <v>2958</v>
      </c>
      <c r="C753" t="s">
        <v>2959</v>
      </c>
      <c r="D753" s="1" t="s">
        <v>2936</v>
      </c>
      <c r="E753" t="b">
        <f t="shared" si="12"/>
        <v>0</v>
      </c>
    </row>
    <row r="754" spans="1:5" x14ac:dyDescent="0.55000000000000004">
      <c r="A754" t="s">
        <v>471</v>
      </c>
      <c r="B754" t="s">
        <v>472</v>
      </c>
      <c r="C754" t="s">
        <v>473</v>
      </c>
      <c r="D754" s="1" t="s">
        <v>495</v>
      </c>
      <c r="E754" t="b">
        <f t="shared" si="12"/>
        <v>0</v>
      </c>
    </row>
    <row r="755" spans="1:5" x14ac:dyDescent="0.55000000000000004">
      <c r="A755" t="s">
        <v>2189</v>
      </c>
      <c r="B755" t="s">
        <v>2190</v>
      </c>
      <c r="C755" t="s">
        <v>2191</v>
      </c>
      <c r="D755" s="1" t="s">
        <v>2621</v>
      </c>
      <c r="E755" t="b">
        <f t="shared" si="12"/>
        <v>0</v>
      </c>
    </row>
    <row r="756" spans="1:5" x14ac:dyDescent="0.55000000000000004">
      <c r="A756" t="s">
        <v>2561</v>
      </c>
      <c r="B756" t="s">
        <v>2562</v>
      </c>
      <c r="C756" t="s">
        <v>2563</v>
      </c>
      <c r="D756" s="1" t="s">
        <v>1284</v>
      </c>
      <c r="E756" t="b">
        <f t="shared" si="12"/>
        <v>0</v>
      </c>
    </row>
    <row r="757" spans="1:5" x14ac:dyDescent="0.55000000000000004">
      <c r="A757" t="s">
        <v>1281</v>
      </c>
      <c r="B757" t="s">
        <v>1282</v>
      </c>
      <c r="C757" t="s">
        <v>1283</v>
      </c>
      <c r="D757" s="1" t="s">
        <v>1245</v>
      </c>
      <c r="E757" t="b">
        <f t="shared" si="12"/>
        <v>0</v>
      </c>
    </row>
    <row r="758" spans="1:5" x14ac:dyDescent="0.55000000000000004">
      <c r="A758" t="s">
        <v>2243</v>
      </c>
      <c r="B758" t="s">
        <v>2244</v>
      </c>
      <c r="C758" t="s">
        <v>2245</v>
      </c>
      <c r="D758" s="1" t="s">
        <v>2420</v>
      </c>
      <c r="E758" t="b">
        <f t="shared" si="12"/>
        <v>0</v>
      </c>
    </row>
    <row r="759" spans="1:5" x14ac:dyDescent="0.55000000000000004">
      <c r="A759" t="s">
        <v>2147</v>
      </c>
      <c r="B759" t="s">
        <v>2148</v>
      </c>
      <c r="C759" t="s">
        <v>2149</v>
      </c>
      <c r="D759" s="1" t="s">
        <v>1356</v>
      </c>
      <c r="E759" t="b">
        <f t="shared" si="12"/>
        <v>0</v>
      </c>
    </row>
    <row r="760" spans="1:5" x14ac:dyDescent="0.55000000000000004">
      <c r="A760" t="s">
        <v>2936</v>
      </c>
      <c r="B760" t="s">
        <v>2937</v>
      </c>
      <c r="C760" t="s">
        <v>2938</v>
      </c>
      <c r="D760" s="1" t="s">
        <v>1218</v>
      </c>
      <c r="E760" t="b">
        <f t="shared" si="12"/>
        <v>0</v>
      </c>
    </row>
    <row r="761" spans="1:5" x14ac:dyDescent="0.55000000000000004">
      <c r="A761" t="s">
        <v>495</v>
      </c>
      <c r="B761" t="s">
        <v>496</v>
      </c>
      <c r="C761" t="s">
        <v>497</v>
      </c>
      <c r="D761" s="1" t="s">
        <v>603</v>
      </c>
      <c r="E761" t="b">
        <f t="shared" si="12"/>
        <v>0</v>
      </c>
    </row>
    <row r="762" spans="1:5" x14ac:dyDescent="0.55000000000000004">
      <c r="A762" t="s">
        <v>2621</v>
      </c>
      <c r="B762" t="s">
        <v>2622</v>
      </c>
      <c r="C762" t="s">
        <v>2623</v>
      </c>
      <c r="D762" s="1" t="s">
        <v>1883</v>
      </c>
      <c r="E762" t="b">
        <f t="shared" si="12"/>
        <v>0</v>
      </c>
    </row>
    <row r="763" spans="1:5" x14ac:dyDescent="0.55000000000000004">
      <c r="A763" t="s">
        <v>1284</v>
      </c>
      <c r="B763" t="s">
        <v>1285</v>
      </c>
      <c r="C763" t="s">
        <v>1286</v>
      </c>
      <c r="D763" s="1" t="s">
        <v>798</v>
      </c>
      <c r="E763" t="b">
        <f t="shared" si="12"/>
        <v>0</v>
      </c>
    </row>
    <row r="764" spans="1:5" x14ac:dyDescent="0.55000000000000004">
      <c r="A764" t="s">
        <v>1245</v>
      </c>
      <c r="B764" t="s">
        <v>1246</v>
      </c>
      <c r="C764" t="s">
        <v>1247</v>
      </c>
      <c r="D764" s="1" t="s">
        <v>486</v>
      </c>
      <c r="E764" t="b">
        <f t="shared" si="12"/>
        <v>0</v>
      </c>
    </row>
    <row r="765" spans="1:5" x14ac:dyDescent="0.55000000000000004">
      <c r="A765" t="s">
        <v>2420</v>
      </c>
      <c r="B765" t="s">
        <v>2421</v>
      </c>
      <c r="C765" t="s">
        <v>2422</v>
      </c>
      <c r="D765" s="1" t="s">
        <v>2144</v>
      </c>
      <c r="E765" t="b">
        <f t="shared" si="12"/>
        <v>0</v>
      </c>
    </row>
    <row r="766" spans="1:5" x14ac:dyDescent="0.55000000000000004">
      <c r="A766" t="s">
        <v>1356</v>
      </c>
      <c r="B766" t="s">
        <v>1357</v>
      </c>
      <c r="C766" t="s">
        <v>1358</v>
      </c>
      <c r="D766" s="1" t="s">
        <v>1988</v>
      </c>
      <c r="E766" t="b">
        <f t="shared" si="12"/>
        <v>0</v>
      </c>
    </row>
    <row r="767" spans="1:5" x14ac:dyDescent="0.55000000000000004">
      <c r="A767" t="s">
        <v>1218</v>
      </c>
      <c r="B767" t="s">
        <v>1219</v>
      </c>
      <c r="C767" t="s">
        <v>1220</v>
      </c>
      <c r="D767" s="1" t="s">
        <v>2564</v>
      </c>
      <c r="E767" t="b">
        <f t="shared" si="12"/>
        <v>0</v>
      </c>
    </row>
    <row r="768" spans="1:5" x14ac:dyDescent="0.55000000000000004">
      <c r="A768" t="s">
        <v>603</v>
      </c>
      <c r="B768" t="s">
        <v>604</v>
      </c>
      <c r="C768" t="s">
        <v>605</v>
      </c>
      <c r="D768" s="1" t="s">
        <v>534</v>
      </c>
      <c r="E768" t="b">
        <f t="shared" si="12"/>
        <v>0</v>
      </c>
    </row>
    <row r="769" spans="1:5" x14ac:dyDescent="0.55000000000000004">
      <c r="A769" t="s">
        <v>1883</v>
      </c>
      <c r="B769" t="s">
        <v>1884</v>
      </c>
      <c r="C769" t="s">
        <v>1885</v>
      </c>
      <c r="D769" s="1" t="s">
        <v>2099</v>
      </c>
      <c r="E769" t="b">
        <f t="shared" si="12"/>
        <v>0</v>
      </c>
    </row>
    <row r="770" spans="1:5" x14ac:dyDescent="0.55000000000000004">
      <c r="A770" t="s">
        <v>798</v>
      </c>
      <c r="B770" t="s">
        <v>799</v>
      </c>
      <c r="C770" t="s">
        <v>800</v>
      </c>
      <c r="D770" s="1" t="s">
        <v>699</v>
      </c>
      <c r="E770" t="b">
        <f t="shared" si="12"/>
        <v>0</v>
      </c>
    </row>
    <row r="771" spans="1:5" x14ac:dyDescent="0.55000000000000004">
      <c r="A771" t="s">
        <v>486</v>
      </c>
      <c r="B771" t="s">
        <v>487</v>
      </c>
      <c r="C771" t="s">
        <v>488</v>
      </c>
      <c r="D771" s="1" t="s">
        <v>2549</v>
      </c>
      <c r="E771" t="b">
        <f t="shared" si="12"/>
        <v>0</v>
      </c>
    </row>
    <row r="772" spans="1:5" x14ac:dyDescent="0.55000000000000004">
      <c r="A772" t="s">
        <v>2144</v>
      </c>
      <c r="B772" t="s">
        <v>2145</v>
      </c>
      <c r="C772" t="s">
        <v>2146</v>
      </c>
      <c r="D772" s="1" t="s">
        <v>75</v>
      </c>
      <c r="E772" t="b">
        <f t="shared" si="12"/>
        <v>0</v>
      </c>
    </row>
    <row r="773" spans="1:5" x14ac:dyDescent="0.55000000000000004">
      <c r="A773" t="s">
        <v>1988</v>
      </c>
      <c r="B773" t="s">
        <v>1989</v>
      </c>
      <c r="C773" t="s">
        <v>1990</v>
      </c>
      <c r="D773" s="1" t="s">
        <v>939</v>
      </c>
      <c r="E773" t="b">
        <f t="shared" si="12"/>
        <v>0</v>
      </c>
    </row>
    <row r="774" spans="1:5" x14ac:dyDescent="0.55000000000000004">
      <c r="A774" t="s">
        <v>2564</v>
      </c>
      <c r="B774" t="s">
        <v>2565</v>
      </c>
      <c r="C774" t="s">
        <v>2566</v>
      </c>
      <c r="D774" s="1" t="s">
        <v>1173</v>
      </c>
      <c r="E774" t="b">
        <f t="shared" ref="E774:E837" si="13">A774=D774</f>
        <v>0</v>
      </c>
    </row>
    <row r="775" spans="1:5" x14ac:dyDescent="0.55000000000000004">
      <c r="A775" t="s">
        <v>534</v>
      </c>
      <c r="B775" t="s">
        <v>535</v>
      </c>
      <c r="C775" t="s">
        <v>536</v>
      </c>
      <c r="D775" s="1" t="s">
        <v>492</v>
      </c>
      <c r="E775" t="b">
        <f t="shared" si="13"/>
        <v>0</v>
      </c>
    </row>
    <row r="776" spans="1:5" x14ac:dyDescent="0.55000000000000004">
      <c r="A776" t="s">
        <v>2099</v>
      </c>
      <c r="B776" t="s">
        <v>2100</v>
      </c>
      <c r="C776" t="s">
        <v>2101</v>
      </c>
      <c r="D776" s="1" t="s">
        <v>1748</v>
      </c>
      <c r="E776" t="b">
        <f t="shared" si="13"/>
        <v>0</v>
      </c>
    </row>
    <row r="777" spans="1:5" x14ac:dyDescent="0.55000000000000004">
      <c r="A777" t="s">
        <v>699</v>
      </c>
      <c r="B777" t="s">
        <v>700</v>
      </c>
      <c r="C777" t="s">
        <v>701</v>
      </c>
      <c r="D777" s="1" t="s">
        <v>1404</v>
      </c>
      <c r="E777" t="b">
        <f t="shared" si="13"/>
        <v>0</v>
      </c>
    </row>
    <row r="778" spans="1:5" x14ac:dyDescent="0.55000000000000004">
      <c r="A778" t="s">
        <v>2549</v>
      </c>
      <c r="B778" t="s">
        <v>2550</v>
      </c>
      <c r="C778" t="s">
        <v>2551</v>
      </c>
      <c r="D778" s="1" t="s">
        <v>1446</v>
      </c>
      <c r="E778" t="b">
        <f t="shared" si="13"/>
        <v>0</v>
      </c>
    </row>
    <row r="779" spans="1:5" x14ac:dyDescent="0.55000000000000004">
      <c r="A779" t="s">
        <v>75</v>
      </c>
      <c r="B779" t="s">
        <v>76</v>
      </c>
      <c r="C779" t="s">
        <v>77</v>
      </c>
      <c r="D779" s="1" t="s">
        <v>2783</v>
      </c>
      <c r="E779" t="b">
        <f t="shared" si="13"/>
        <v>0</v>
      </c>
    </row>
    <row r="780" spans="1:5" x14ac:dyDescent="0.55000000000000004">
      <c r="A780" t="s">
        <v>939</v>
      </c>
      <c r="B780" t="s">
        <v>940</v>
      </c>
      <c r="C780" t="s">
        <v>941</v>
      </c>
      <c r="D780" s="1" t="s">
        <v>1544</v>
      </c>
      <c r="E780" t="b">
        <f t="shared" si="13"/>
        <v>0</v>
      </c>
    </row>
    <row r="781" spans="1:5" x14ac:dyDescent="0.55000000000000004">
      <c r="A781" t="s">
        <v>1173</v>
      </c>
      <c r="B781" t="s">
        <v>1174</v>
      </c>
      <c r="C781" t="s">
        <v>1175</v>
      </c>
      <c r="D781" s="1" t="s">
        <v>2456</v>
      </c>
      <c r="E781" t="b">
        <f t="shared" si="13"/>
        <v>0</v>
      </c>
    </row>
    <row r="782" spans="1:5" x14ac:dyDescent="0.55000000000000004">
      <c r="A782" t="s">
        <v>492</v>
      </c>
      <c r="B782" t="s">
        <v>493</v>
      </c>
      <c r="C782" t="s">
        <v>494</v>
      </c>
      <c r="D782" s="1" t="s">
        <v>2513</v>
      </c>
      <c r="E782" t="b">
        <f t="shared" si="13"/>
        <v>0</v>
      </c>
    </row>
    <row r="783" spans="1:5" x14ac:dyDescent="0.55000000000000004">
      <c r="A783" t="s">
        <v>1748</v>
      </c>
      <c r="B783" t="s">
        <v>1749</v>
      </c>
      <c r="C783" t="s">
        <v>1750</v>
      </c>
      <c r="D783" s="1" t="s">
        <v>2789</v>
      </c>
      <c r="E783" t="b">
        <f t="shared" si="13"/>
        <v>0</v>
      </c>
    </row>
    <row r="784" spans="1:5" x14ac:dyDescent="0.55000000000000004">
      <c r="A784" t="s">
        <v>1404</v>
      </c>
      <c r="B784" t="s">
        <v>1405</v>
      </c>
      <c r="C784" t="s">
        <v>1406</v>
      </c>
      <c r="D784" s="1" t="s">
        <v>636</v>
      </c>
      <c r="E784" t="b">
        <f t="shared" si="13"/>
        <v>0</v>
      </c>
    </row>
    <row r="785" spans="1:5" x14ac:dyDescent="0.55000000000000004">
      <c r="A785" t="s">
        <v>1446</v>
      </c>
      <c r="B785" t="s">
        <v>1447</v>
      </c>
      <c r="C785" t="s">
        <v>1447</v>
      </c>
      <c r="D785" s="1" t="s">
        <v>210</v>
      </c>
      <c r="E785" t="b">
        <f t="shared" si="13"/>
        <v>0</v>
      </c>
    </row>
    <row r="786" spans="1:5" x14ac:dyDescent="0.55000000000000004">
      <c r="A786" t="s">
        <v>2783</v>
      </c>
      <c r="B786" t="s">
        <v>2784</v>
      </c>
      <c r="C786" t="s">
        <v>2785</v>
      </c>
      <c r="D786" s="1" t="s">
        <v>1035</v>
      </c>
      <c r="E786" t="b">
        <f t="shared" si="13"/>
        <v>0</v>
      </c>
    </row>
    <row r="787" spans="1:5" x14ac:dyDescent="0.55000000000000004">
      <c r="A787" t="s">
        <v>1544</v>
      </c>
      <c r="B787" t="s">
        <v>1545</v>
      </c>
      <c r="C787" t="s">
        <v>1546</v>
      </c>
      <c r="D787" s="1" t="s">
        <v>2273</v>
      </c>
      <c r="E787" t="b">
        <f t="shared" si="13"/>
        <v>0</v>
      </c>
    </row>
    <row r="788" spans="1:5" x14ac:dyDescent="0.55000000000000004">
      <c r="A788" t="s">
        <v>2456</v>
      </c>
      <c r="B788" t="s">
        <v>2457</v>
      </c>
      <c r="C788" t="s">
        <v>2458</v>
      </c>
      <c r="D788" s="1" t="s">
        <v>3017</v>
      </c>
      <c r="E788" t="b">
        <f t="shared" si="13"/>
        <v>0</v>
      </c>
    </row>
    <row r="789" spans="1:5" x14ac:dyDescent="0.55000000000000004">
      <c r="A789" t="s">
        <v>2513</v>
      </c>
      <c r="B789" t="s">
        <v>2514</v>
      </c>
      <c r="C789" t="s">
        <v>2515</v>
      </c>
      <c r="D789" s="1" t="s">
        <v>651</v>
      </c>
      <c r="E789" t="b">
        <f t="shared" si="13"/>
        <v>0</v>
      </c>
    </row>
    <row r="790" spans="1:5" x14ac:dyDescent="0.55000000000000004">
      <c r="A790" t="s">
        <v>2789</v>
      </c>
      <c r="B790" t="s">
        <v>2790</v>
      </c>
      <c r="C790" t="s">
        <v>2791</v>
      </c>
      <c r="D790" s="1" t="s">
        <v>2903</v>
      </c>
      <c r="E790" t="b">
        <f t="shared" si="13"/>
        <v>0</v>
      </c>
    </row>
    <row r="791" spans="1:5" x14ac:dyDescent="0.55000000000000004">
      <c r="A791" t="s">
        <v>636</v>
      </c>
      <c r="B791" t="s">
        <v>637</v>
      </c>
      <c r="C791" t="s">
        <v>638</v>
      </c>
      <c r="D791" s="1" t="s">
        <v>1982</v>
      </c>
      <c r="E791" t="b">
        <f t="shared" si="13"/>
        <v>0</v>
      </c>
    </row>
    <row r="792" spans="1:5" x14ac:dyDescent="0.55000000000000004">
      <c r="A792" t="s">
        <v>210</v>
      </c>
      <c r="B792" t="s">
        <v>211</v>
      </c>
      <c r="C792" t="s">
        <v>212</v>
      </c>
      <c r="D792" s="1" t="s">
        <v>429</v>
      </c>
      <c r="E792" t="b">
        <f t="shared" si="13"/>
        <v>0</v>
      </c>
    </row>
    <row r="793" spans="1:5" x14ac:dyDescent="0.55000000000000004">
      <c r="A793" t="s">
        <v>1035</v>
      </c>
      <c r="B793" t="s">
        <v>1036</v>
      </c>
      <c r="C793" t="s">
        <v>1037</v>
      </c>
      <c r="D793" s="1" t="s">
        <v>2102</v>
      </c>
      <c r="E793" t="b">
        <f t="shared" si="13"/>
        <v>0</v>
      </c>
    </row>
    <row r="794" spans="1:5" x14ac:dyDescent="0.55000000000000004">
      <c r="A794" t="s">
        <v>2273</v>
      </c>
      <c r="B794" t="s">
        <v>2274</v>
      </c>
      <c r="C794" t="s">
        <v>2275</v>
      </c>
      <c r="D794" s="1" t="s">
        <v>1934</v>
      </c>
      <c r="E794" t="b">
        <f t="shared" si="13"/>
        <v>0</v>
      </c>
    </row>
    <row r="795" spans="1:5" x14ac:dyDescent="0.55000000000000004">
      <c r="A795" t="s">
        <v>3017</v>
      </c>
      <c r="B795" t="s">
        <v>3018</v>
      </c>
      <c r="C795" t="s">
        <v>3019</v>
      </c>
      <c r="D795" s="1" t="s">
        <v>2162</v>
      </c>
      <c r="E795" t="b">
        <f t="shared" si="13"/>
        <v>0</v>
      </c>
    </row>
    <row r="796" spans="1:5" x14ac:dyDescent="0.55000000000000004">
      <c r="A796" t="s">
        <v>651</v>
      </c>
      <c r="B796" t="s">
        <v>652</v>
      </c>
      <c r="C796" t="s">
        <v>653</v>
      </c>
      <c r="D796" s="1" t="s">
        <v>372</v>
      </c>
      <c r="E796" t="b">
        <f t="shared" si="13"/>
        <v>0</v>
      </c>
    </row>
    <row r="797" spans="1:5" x14ac:dyDescent="0.55000000000000004">
      <c r="A797" t="s">
        <v>2903</v>
      </c>
      <c r="B797" t="s">
        <v>2904</v>
      </c>
      <c r="C797" t="s">
        <v>2905</v>
      </c>
      <c r="D797" s="1" t="s">
        <v>1718</v>
      </c>
      <c r="E797" t="b">
        <f t="shared" si="13"/>
        <v>0</v>
      </c>
    </row>
    <row r="798" spans="1:5" x14ac:dyDescent="0.55000000000000004">
      <c r="A798" t="s">
        <v>1982</v>
      </c>
      <c r="B798" t="s">
        <v>1983</v>
      </c>
      <c r="C798" t="s">
        <v>1984</v>
      </c>
      <c r="D798" s="1" t="s">
        <v>1589</v>
      </c>
      <c r="E798" t="b">
        <f t="shared" si="13"/>
        <v>0</v>
      </c>
    </row>
    <row r="799" spans="1:5" x14ac:dyDescent="0.55000000000000004">
      <c r="A799" t="s">
        <v>429</v>
      </c>
      <c r="B799" t="s">
        <v>430</v>
      </c>
      <c r="C799" t="s">
        <v>431</v>
      </c>
      <c r="D799" s="1" t="s">
        <v>2453</v>
      </c>
      <c r="E799" t="b">
        <f t="shared" si="13"/>
        <v>0</v>
      </c>
    </row>
    <row r="800" spans="1:5" x14ac:dyDescent="0.55000000000000004">
      <c r="A800" t="s">
        <v>2102</v>
      </c>
      <c r="B800" t="s">
        <v>2103</v>
      </c>
      <c r="C800" t="s">
        <v>2104</v>
      </c>
      <c r="D800" s="1" t="s">
        <v>2519</v>
      </c>
      <c r="E800" t="b">
        <f t="shared" si="13"/>
        <v>0</v>
      </c>
    </row>
    <row r="801" spans="1:5" x14ac:dyDescent="0.55000000000000004">
      <c r="A801" t="s">
        <v>1934</v>
      </c>
      <c r="B801" t="s">
        <v>1935</v>
      </c>
      <c r="C801" t="s">
        <v>1936</v>
      </c>
      <c r="D801" s="1" t="s">
        <v>1910</v>
      </c>
      <c r="E801" t="b">
        <f t="shared" si="13"/>
        <v>0</v>
      </c>
    </row>
    <row r="802" spans="1:5" x14ac:dyDescent="0.55000000000000004">
      <c r="A802" t="s">
        <v>2162</v>
      </c>
      <c r="B802" t="s">
        <v>2163</v>
      </c>
      <c r="C802" t="s">
        <v>2164</v>
      </c>
      <c r="D802" s="1" t="s">
        <v>3026</v>
      </c>
      <c r="E802" t="b">
        <f t="shared" si="13"/>
        <v>0</v>
      </c>
    </row>
    <row r="803" spans="1:5" x14ac:dyDescent="0.55000000000000004">
      <c r="A803" t="s">
        <v>372</v>
      </c>
      <c r="B803" t="s">
        <v>373</v>
      </c>
      <c r="C803" t="s">
        <v>374</v>
      </c>
      <c r="D803" s="1" t="s">
        <v>903</v>
      </c>
      <c r="E803" t="b">
        <f t="shared" si="13"/>
        <v>0</v>
      </c>
    </row>
    <row r="804" spans="1:5" x14ac:dyDescent="0.55000000000000004">
      <c r="A804" t="s">
        <v>1718</v>
      </c>
      <c r="B804" t="s">
        <v>1719</v>
      </c>
      <c r="C804" t="s">
        <v>1720</v>
      </c>
      <c r="D804" s="1" t="s">
        <v>729</v>
      </c>
      <c r="E804" t="b">
        <f t="shared" si="13"/>
        <v>0</v>
      </c>
    </row>
    <row r="805" spans="1:5" x14ac:dyDescent="0.55000000000000004">
      <c r="A805" t="s">
        <v>1589</v>
      </c>
      <c r="B805" t="s">
        <v>1590</v>
      </c>
      <c r="C805" t="s">
        <v>1591</v>
      </c>
      <c r="D805" s="1" t="s">
        <v>3164</v>
      </c>
      <c r="E805" t="b">
        <f t="shared" si="13"/>
        <v>0</v>
      </c>
    </row>
    <row r="806" spans="1:5" x14ac:dyDescent="0.55000000000000004">
      <c r="A806" t="s">
        <v>2453</v>
      </c>
      <c r="B806" t="s">
        <v>2454</v>
      </c>
      <c r="C806" t="s">
        <v>2455</v>
      </c>
      <c r="D806" s="1" t="s">
        <v>2426</v>
      </c>
      <c r="E806" t="b">
        <f t="shared" si="13"/>
        <v>0</v>
      </c>
    </row>
    <row r="807" spans="1:5" x14ac:dyDescent="0.55000000000000004">
      <c r="A807" t="s">
        <v>2519</v>
      </c>
      <c r="B807" t="s">
        <v>2520</v>
      </c>
      <c r="C807" t="s">
        <v>2521</v>
      </c>
      <c r="D807" s="1" t="s">
        <v>519</v>
      </c>
      <c r="E807" t="b">
        <f t="shared" si="13"/>
        <v>0</v>
      </c>
    </row>
    <row r="808" spans="1:5" x14ac:dyDescent="0.55000000000000004">
      <c r="A808" t="s">
        <v>1910</v>
      </c>
      <c r="B808" t="s">
        <v>1911</v>
      </c>
      <c r="C808" t="s">
        <v>1912</v>
      </c>
      <c r="D808" s="1" t="s">
        <v>912</v>
      </c>
      <c r="E808" t="b">
        <f t="shared" si="13"/>
        <v>0</v>
      </c>
    </row>
    <row r="809" spans="1:5" x14ac:dyDescent="0.55000000000000004">
      <c r="A809" t="s">
        <v>3026</v>
      </c>
      <c r="B809" t="s">
        <v>3027</v>
      </c>
      <c r="C809" t="s">
        <v>3028</v>
      </c>
      <c r="D809" s="1" t="s">
        <v>2072</v>
      </c>
      <c r="E809" t="b">
        <f t="shared" si="13"/>
        <v>0</v>
      </c>
    </row>
    <row r="810" spans="1:5" x14ac:dyDescent="0.55000000000000004">
      <c r="A810" t="s">
        <v>903</v>
      </c>
      <c r="B810" t="s">
        <v>904</v>
      </c>
      <c r="C810" t="s">
        <v>905</v>
      </c>
      <c r="D810" s="1" t="s">
        <v>3134</v>
      </c>
      <c r="E810" t="b">
        <f t="shared" si="13"/>
        <v>0</v>
      </c>
    </row>
    <row r="811" spans="1:5" x14ac:dyDescent="0.55000000000000004">
      <c r="A811" t="s">
        <v>729</v>
      </c>
      <c r="B811" t="s">
        <v>730</v>
      </c>
      <c r="C811" t="s">
        <v>731</v>
      </c>
      <c r="D811" s="1" t="s">
        <v>351</v>
      </c>
      <c r="E811" t="b">
        <f t="shared" si="13"/>
        <v>0</v>
      </c>
    </row>
    <row r="812" spans="1:5" x14ac:dyDescent="0.55000000000000004">
      <c r="A812" t="s">
        <v>2426</v>
      </c>
      <c r="B812" t="s">
        <v>2427</v>
      </c>
      <c r="C812" t="s">
        <v>2428</v>
      </c>
      <c r="D812" s="1" t="s">
        <v>1790</v>
      </c>
      <c r="E812" t="b">
        <f t="shared" si="13"/>
        <v>0</v>
      </c>
    </row>
    <row r="813" spans="1:5" x14ac:dyDescent="0.55000000000000004">
      <c r="A813" t="s">
        <v>519</v>
      </c>
      <c r="B813" t="s">
        <v>520</v>
      </c>
      <c r="C813" t="s">
        <v>521</v>
      </c>
      <c r="D813" s="1" t="s">
        <v>2447</v>
      </c>
      <c r="E813" t="b">
        <f t="shared" si="13"/>
        <v>0</v>
      </c>
    </row>
    <row r="814" spans="1:5" x14ac:dyDescent="0.55000000000000004">
      <c r="A814" t="s">
        <v>912</v>
      </c>
      <c r="B814" t="s">
        <v>913</v>
      </c>
      <c r="C814" t="s">
        <v>914</v>
      </c>
      <c r="D814" s="1" t="s">
        <v>1125</v>
      </c>
      <c r="E814" t="b">
        <f t="shared" si="13"/>
        <v>0</v>
      </c>
    </row>
    <row r="815" spans="1:5" x14ac:dyDescent="0.55000000000000004">
      <c r="A815" t="s">
        <v>2072</v>
      </c>
      <c r="B815" t="s">
        <v>2073</v>
      </c>
      <c r="C815" t="s">
        <v>2074</v>
      </c>
      <c r="D815" s="1" t="s">
        <v>99</v>
      </c>
      <c r="E815" t="b">
        <f t="shared" si="13"/>
        <v>0</v>
      </c>
    </row>
    <row r="816" spans="1:5" x14ac:dyDescent="0.55000000000000004">
      <c r="A816" t="s">
        <v>3134</v>
      </c>
      <c r="B816" t="s">
        <v>3135</v>
      </c>
      <c r="C816" t="s">
        <v>3136</v>
      </c>
      <c r="D816" s="1" t="s">
        <v>1398</v>
      </c>
      <c r="E816" t="b">
        <f t="shared" si="13"/>
        <v>0</v>
      </c>
    </row>
    <row r="817" spans="1:5" x14ac:dyDescent="0.55000000000000004">
      <c r="A817" t="s">
        <v>351</v>
      </c>
      <c r="B817" t="s">
        <v>352</v>
      </c>
      <c r="C817" t="s">
        <v>353</v>
      </c>
      <c r="D817" s="1" t="s">
        <v>510</v>
      </c>
      <c r="E817" t="b">
        <f t="shared" si="13"/>
        <v>0</v>
      </c>
    </row>
    <row r="818" spans="1:5" x14ac:dyDescent="0.55000000000000004">
      <c r="A818" t="s">
        <v>1790</v>
      </c>
      <c r="B818" t="s">
        <v>1791</v>
      </c>
      <c r="C818" t="s">
        <v>1792</v>
      </c>
      <c r="D818" s="1" t="s">
        <v>2780</v>
      </c>
      <c r="E818" t="b">
        <f t="shared" si="13"/>
        <v>0</v>
      </c>
    </row>
    <row r="819" spans="1:5" x14ac:dyDescent="0.55000000000000004">
      <c r="A819" t="s">
        <v>2447</v>
      </c>
      <c r="B819" t="s">
        <v>2448</v>
      </c>
      <c r="C819" t="s">
        <v>2449</v>
      </c>
      <c r="D819" s="1" t="s">
        <v>2444</v>
      </c>
      <c r="E819" t="b">
        <f t="shared" si="13"/>
        <v>0</v>
      </c>
    </row>
    <row r="820" spans="1:5" x14ac:dyDescent="0.55000000000000004">
      <c r="A820" t="s">
        <v>1125</v>
      </c>
      <c r="B820" t="s">
        <v>1126</v>
      </c>
      <c r="C820" t="s">
        <v>1127</v>
      </c>
      <c r="D820" s="1" t="s">
        <v>864</v>
      </c>
      <c r="E820" t="b">
        <f t="shared" si="13"/>
        <v>0</v>
      </c>
    </row>
    <row r="821" spans="1:5" x14ac:dyDescent="0.55000000000000004">
      <c r="A821" t="s">
        <v>99</v>
      </c>
      <c r="B821" t="s">
        <v>100</v>
      </c>
      <c r="C821" t="s">
        <v>101</v>
      </c>
      <c r="D821" s="1" t="s">
        <v>66</v>
      </c>
      <c r="E821" t="b">
        <f t="shared" si="13"/>
        <v>0</v>
      </c>
    </row>
    <row r="822" spans="1:5" x14ac:dyDescent="0.55000000000000004">
      <c r="A822" t="s">
        <v>1398</v>
      </c>
      <c r="B822" t="s">
        <v>1399</v>
      </c>
      <c r="C822" t="s">
        <v>1400</v>
      </c>
      <c r="D822" s="1" t="s">
        <v>2678</v>
      </c>
      <c r="E822" t="b">
        <f t="shared" si="13"/>
        <v>0</v>
      </c>
    </row>
    <row r="823" spans="1:5" x14ac:dyDescent="0.55000000000000004">
      <c r="A823" t="s">
        <v>510</v>
      </c>
      <c r="B823" t="s">
        <v>511</v>
      </c>
      <c r="C823" t="s">
        <v>512</v>
      </c>
      <c r="D823" s="1" t="s">
        <v>78</v>
      </c>
      <c r="E823" t="b">
        <f t="shared" si="13"/>
        <v>0</v>
      </c>
    </row>
    <row r="824" spans="1:5" x14ac:dyDescent="0.55000000000000004">
      <c r="A824" t="s">
        <v>2780</v>
      </c>
      <c r="B824" t="s">
        <v>2781</v>
      </c>
      <c r="C824" t="s">
        <v>2782</v>
      </c>
      <c r="D824" s="1" t="s">
        <v>1619</v>
      </c>
      <c r="E824" t="b">
        <f t="shared" si="13"/>
        <v>0</v>
      </c>
    </row>
    <row r="825" spans="1:5" x14ac:dyDescent="0.55000000000000004">
      <c r="A825" t="s">
        <v>2444</v>
      </c>
      <c r="B825" t="s">
        <v>2445</v>
      </c>
      <c r="C825" t="s">
        <v>2446</v>
      </c>
      <c r="D825" s="1" t="s">
        <v>873</v>
      </c>
      <c r="E825" t="b">
        <f t="shared" si="13"/>
        <v>0</v>
      </c>
    </row>
    <row r="826" spans="1:5" x14ac:dyDescent="0.55000000000000004">
      <c r="A826" t="s">
        <v>864</v>
      </c>
      <c r="B826" t="s">
        <v>865</v>
      </c>
      <c r="C826" t="s">
        <v>866</v>
      </c>
      <c r="D826" s="1" t="s">
        <v>1670</v>
      </c>
      <c r="E826" t="b">
        <f t="shared" si="13"/>
        <v>0</v>
      </c>
    </row>
    <row r="827" spans="1:5" x14ac:dyDescent="0.55000000000000004">
      <c r="A827" t="s">
        <v>66</v>
      </c>
      <c r="B827" t="s">
        <v>67</v>
      </c>
      <c r="C827" t="s">
        <v>68</v>
      </c>
      <c r="D827" s="1" t="s">
        <v>1248</v>
      </c>
      <c r="E827" t="b">
        <f t="shared" si="13"/>
        <v>0</v>
      </c>
    </row>
    <row r="828" spans="1:5" x14ac:dyDescent="0.55000000000000004">
      <c r="A828" t="s">
        <v>2678</v>
      </c>
      <c r="B828" t="s">
        <v>2679</v>
      </c>
      <c r="C828" t="s">
        <v>2680</v>
      </c>
      <c r="D828" s="1" t="s">
        <v>2477</v>
      </c>
      <c r="E828" t="b">
        <f t="shared" si="13"/>
        <v>0</v>
      </c>
    </row>
    <row r="829" spans="1:5" x14ac:dyDescent="0.55000000000000004">
      <c r="A829" t="s">
        <v>78</v>
      </c>
      <c r="B829" t="s">
        <v>79</v>
      </c>
      <c r="C829" t="s">
        <v>80</v>
      </c>
      <c r="D829" s="1" t="s">
        <v>345</v>
      </c>
      <c r="E829" t="b">
        <f t="shared" si="13"/>
        <v>0</v>
      </c>
    </row>
    <row r="830" spans="1:5" x14ac:dyDescent="0.55000000000000004">
      <c r="A830" t="s">
        <v>1619</v>
      </c>
      <c r="B830" t="s">
        <v>1620</v>
      </c>
      <c r="C830" t="s">
        <v>1621</v>
      </c>
      <c r="D830" s="1" t="s">
        <v>1976</v>
      </c>
      <c r="E830" t="b">
        <f t="shared" si="13"/>
        <v>0</v>
      </c>
    </row>
    <row r="831" spans="1:5" x14ac:dyDescent="0.55000000000000004">
      <c r="A831" t="s">
        <v>873</v>
      </c>
      <c r="B831" t="s">
        <v>874</v>
      </c>
      <c r="C831" t="s">
        <v>875</v>
      </c>
      <c r="D831" s="1" t="s">
        <v>2180</v>
      </c>
      <c r="E831" t="b">
        <f t="shared" si="13"/>
        <v>0</v>
      </c>
    </row>
    <row r="832" spans="1:5" x14ac:dyDescent="0.55000000000000004">
      <c r="A832" t="s">
        <v>1670</v>
      </c>
      <c r="B832" t="s">
        <v>1671</v>
      </c>
      <c r="C832" t="s">
        <v>1672</v>
      </c>
      <c r="D832" s="1" t="s">
        <v>2759</v>
      </c>
      <c r="E832" t="b">
        <f t="shared" si="13"/>
        <v>0</v>
      </c>
    </row>
    <row r="833" spans="1:5" x14ac:dyDescent="0.55000000000000004">
      <c r="A833" t="s">
        <v>1248</v>
      </c>
      <c r="B833" t="s">
        <v>1249</v>
      </c>
      <c r="C833" t="s">
        <v>1250</v>
      </c>
      <c r="D833" s="1" t="s">
        <v>2861</v>
      </c>
      <c r="E833" t="b">
        <f t="shared" si="13"/>
        <v>0</v>
      </c>
    </row>
    <row r="834" spans="1:5" x14ac:dyDescent="0.55000000000000004">
      <c r="A834" t="s">
        <v>2477</v>
      </c>
      <c r="B834" t="s">
        <v>2478</v>
      </c>
      <c r="C834" t="s">
        <v>2479</v>
      </c>
      <c r="D834" s="1" t="s">
        <v>831</v>
      </c>
      <c r="E834" t="b">
        <f t="shared" si="13"/>
        <v>0</v>
      </c>
    </row>
    <row r="835" spans="1:5" x14ac:dyDescent="0.55000000000000004">
      <c r="A835" t="s">
        <v>345</v>
      </c>
      <c r="B835" t="s">
        <v>346</v>
      </c>
      <c r="C835" t="s">
        <v>347</v>
      </c>
      <c r="D835" s="1" t="s">
        <v>273</v>
      </c>
      <c r="E835" t="b">
        <f t="shared" si="13"/>
        <v>0</v>
      </c>
    </row>
    <row r="836" spans="1:5" x14ac:dyDescent="0.55000000000000004">
      <c r="A836" t="s">
        <v>1976</v>
      </c>
      <c r="B836" t="s">
        <v>1977</v>
      </c>
      <c r="C836" t="s">
        <v>1978</v>
      </c>
      <c r="D836" s="1" t="s">
        <v>2744</v>
      </c>
      <c r="E836" t="b">
        <f t="shared" si="13"/>
        <v>0</v>
      </c>
    </row>
    <row r="837" spans="1:5" x14ac:dyDescent="0.55000000000000004">
      <c r="A837" t="s">
        <v>2180</v>
      </c>
      <c r="B837" t="s">
        <v>2181</v>
      </c>
      <c r="C837" t="s">
        <v>2182</v>
      </c>
      <c r="D837" s="1" t="s">
        <v>1874</v>
      </c>
      <c r="E837" t="b">
        <f t="shared" si="13"/>
        <v>0</v>
      </c>
    </row>
    <row r="838" spans="1:5" x14ac:dyDescent="0.55000000000000004">
      <c r="A838" t="s">
        <v>2759</v>
      </c>
      <c r="B838" t="s">
        <v>2760</v>
      </c>
      <c r="C838" t="s">
        <v>2761</v>
      </c>
      <c r="D838" s="1" t="s">
        <v>1949</v>
      </c>
      <c r="E838" t="b">
        <f t="shared" ref="E838:E901" si="14">A838=D838</f>
        <v>0</v>
      </c>
    </row>
    <row r="839" spans="1:5" x14ac:dyDescent="0.55000000000000004">
      <c r="A839" t="s">
        <v>2861</v>
      </c>
      <c r="B839" t="s">
        <v>2862</v>
      </c>
      <c r="C839" t="s">
        <v>2863</v>
      </c>
      <c r="D839" s="1" t="s">
        <v>3131</v>
      </c>
      <c r="E839" t="b">
        <f t="shared" si="14"/>
        <v>0</v>
      </c>
    </row>
    <row r="840" spans="1:5" x14ac:dyDescent="0.55000000000000004">
      <c r="A840" t="s">
        <v>831</v>
      </c>
      <c r="B840" t="s">
        <v>832</v>
      </c>
      <c r="C840" t="s">
        <v>833</v>
      </c>
      <c r="D840" s="1" t="s">
        <v>1233</v>
      </c>
      <c r="E840" t="b">
        <f t="shared" si="14"/>
        <v>0</v>
      </c>
    </row>
    <row r="841" spans="1:5" x14ac:dyDescent="0.55000000000000004">
      <c r="A841" t="s">
        <v>273</v>
      </c>
      <c r="B841" t="s">
        <v>274</v>
      </c>
      <c r="C841" t="s">
        <v>275</v>
      </c>
      <c r="D841" s="1" t="s">
        <v>3035</v>
      </c>
      <c r="E841" t="b">
        <f t="shared" si="14"/>
        <v>0</v>
      </c>
    </row>
    <row r="842" spans="1:5" x14ac:dyDescent="0.55000000000000004">
      <c r="A842" t="s">
        <v>2744</v>
      </c>
      <c r="B842" t="s">
        <v>2745</v>
      </c>
      <c r="C842" t="s">
        <v>2746</v>
      </c>
      <c r="D842" s="1" t="s">
        <v>801</v>
      </c>
      <c r="E842" t="b">
        <f t="shared" si="14"/>
        <v>0</v>
      </c>
    </row>
    <row r="843" spans="1:5" x14ac:dyDescent="0.55000000000000004">
      <c r="A843" t="s">
        <v>1874</v>
      </c>
      <c r="B843" t="s">
        <v>1875</v>
      </c>
      <c r="C843" t="s">
        <v>1876</v>
      </c>
      <c r="D843" s="1" t="s">
        <v>282</v>
      </c>
      <c r="E843" t="b">
        <f t="shared" si="14"/>
        <v>0</v>
      </c>
    </row>
    <row r="844" spans="1:5" x14ac:dyDescent="0.55000000000000004">
      <c r="A844" t="s">
        <v>1949</v>
      </c>
      <c r="B844" t="s">
        <v>1950</v>
      </c>
      <c r="C844" t="s">
        <v>1951</v>
      </c>
      <c r="D844" s="1" t="s">
        <v>921</v>
      </c>
      <c r="E844" t="b">
        <f t="shared" si="14"/>
        <v>0</v>
      </c>
    </row>
    <row r="845" spans="1:5" x14ac:dyDescent="0.55000000000000004">
      <c r="A845" t="s">
        <v>3131</v>
      </c>
      <c r="B845" t="s">
        <v>3132</v>
      </c>
      <c r="C845" t="s">
        <v>3133</v>
      </c>
      <c r="D845" s="1" t="s">
        <v>363</v>
      </c>
      <c r="E845" t="b">
        <f t="shared" si="14"/>
        <v>0</v>
      </c>
    </row>
    <row r="846" spans="1:5" x14ac:dyDescent="0.55000000000000004">
      <c r="A846" t="s">
        <v>1233</v>
      </c>
      <c r="B846" t="s">
        <v>1234</v>
      </c>
      <c r="C846" t="s">
        <v>1235</v>
      </c>
      <c r="D846" s="1" t="s">
        <v>327</v>
      </c>
      <c r="E846" t="b">
        <f t="shared" si="14"/>
        <v>0</v>
      </c>
    </row>
    <row r="847" spans="1:5" x14ac:dyDescent="0.55000000000000004">
      <c r="A847" t="s">
        <v>3035</v>
      </c>
      <c r="B847" t="s">
        <v>3036</v>
      </c>
      <c r="C847" t="s">
        <v>3037</v>
      </c>
      <c r="D847" s="1" t="s">
        <v>768</v>
      </c>
      <c r="E847" t="b">
        <f t="shared" si="14"/>
        <v>0</v>
      </c>
    </row>
    <row r="848" spans="1:5" x14ac:dyDescent="0.55000000000000004">
      <c r="A848" t="s">
        <v>801</v>
      </c>
      <c r="B848" t="s">
        <v>802</v>
      </c>
      <c r="C848" t="s">
        <v>803</v>
      </c>
      <c r="D848" s="1" t="s">
        <v>1844</v>
      </c>
      <c r="E848" t="b">
        <f t="shared" si="14"/>
        <v>0</v>
      </c>
    </row>
    <row r="849" spans="1:5" x14ac:dyDescent="0.55000000000000004">
      <c r="A849" t="s">
        <v>282</v>
      </c>
      <c r="B849" t="s">
        <v>283</v>
      </c>
      <c r="C849" t="s">
        <v>284</v>
      </c>
      <c r="D849" s="1" t="s">
        <v>2171</v>
      </c>
      <c r="E849" t="b">
        <f t="shared" si="14"/>
        <v>0</v>
      </c>
    </row>
    <row r="850" spans="1:5" x14ac:dyDescent="0.55000000000000004">
      <c r="A850" t="s">
        <v>921</v>
      </c>
      <c r="B850" t="s">
        <v>922</v>
      </c>
      <c r="C850" t="s">
        <v>923</v>
      </c>
      <c r="D850" s="1" t="s">
        <v>3143</v>
      </c>
      <c r="E850" t="b">
        <f t="shared" si="14"/>
        <v>0</v>
      </c>
    </row>
    <row r="851" spans="1:5" x14ac:dyDescent="0.55000000000000004">
      <c r="A851" t="s">
        <v>363</v>
      </c>
      <c r="B851" t="s">
        <v>364</v>
      </c>
      <c r="C851" t="s">
        <v>365</v>
      </c>
      <c r="D851" s="1" t="s">
        <v>1847</v>
      </c>
      <c r="E851" t="b">
        <f t="shared" si="14"/>
        <v>0</v>
      </c>
    </row>
    <row r="852" spans="1:5" x14ac:dyDescent="0.55000000000000004">
      <c r="A852" t="s">
        <v>327</v>
      </c>
      <c r="B852" t="s">
        <v>328</v>
      </c>
      <c r="C852" t="s">
        <v>329</v>
      </c>
      <c r="D852" s="1" t="s">
        <v>1299</v>
      </c>
      <c r="E852" t="b">
        <f t="shared" si="14"/>
        <v>0</v>
      </c>
    </row>
    <row r="853" spans="1:5" x14ac:dyDescent="0.55000000000000004">
      <c r="A853" t="s">
        <v>768</v>
      </c>
      <c r="B853" t="s">
        <v>769</v>
      </c>
      <c r="C853" t="s">
        <v>770</v>
      </c>
      <c r="D853" s="1" t="s">
        <v>1919</v>
      </c>
      <c r="E853" t="b">
        <f t="shared" si="14"/>
        <v>0</v>
      </c>
    </row>
    <row r="854" spans="1:5" x14ac:dyDescent="0.55000000000000004">
      <c r="A854" t="s">
        <v>1844</v>
      </c>
      <c r="B854" t="s">
        <v>1845</v>
      </c>
      <c r="C854" t="s">
        <v>1846</v>
      </c>
      <c r="D854" s="1" t="s">
        <v>726</v>
      </c>
      <c r="E854" t="b">
        <f t="shared" si="14"/>
        <v>0</v>
      </c>
    </row>
    <row r="855" spans="1:5" x14ac:dyDescent="0.55000000000000004">
      <c r="A855" t="s">
        <v>2171</v>
      </c>
      <c r="B855" t="s">
        <v>2172</v>
      </c>
      <c r="C855" t="s">
        <v>2173</v>
      </c>
      <c r="D855" s="1" t="s">
        <v>1745</v>
      </c>
      <c r="E855" t="b">
        <f t="shared" si="14"/>
        <v>0</v>
      </c>
    </row>
    <row r="856" spans="1:5" x14ac:dyDescent="0.55000000000000004">
      <c r="A856" t="s">
        <v>3143</v>
      </c>
      <c r="B856" t="s">
        <v>3144</v>
      </c>
      <c r="C856" t="s">
        <v>3145</v>
      </c>
      <c r="D856" s="1" t="s">
        <v>1517</v>
      </c>
      <c r="E856" t="b">
        <f t="shared" si="14"/>
        <v>0</v>
      </c>
    </row>
    <row r="857" spans="1:5" x14ac:dyDescent="0.55000000000000004">
      <c r="A857" t="s">
        <v>1847</v>
      </c>
      <c r="B857" t="s">
        <v>1848</v>
      </c>
      <c r="C857" t="s">
        <v>1849</v>
      </c>
      <c r="D857" s="1" t="s">
        <v>1916</v>
      </c>
      <c r="E857" t="b">
        <f t="shared" si="14"/>
        <v>0</v>
      </c>
    </row>
    <row r="858" spans="1:5" x14ac:dyDescent="0.55000000000000004">
      <c r="A858" t="s">
        <v>1299</v>
      </c>
      <c r="B858" t="s">
        <v>1300</v>
      </c>
      <c r="C858" t="s">
        <v>1301</v>
      </c>
      <c r="D858" s="1" t="s">
        <v>1302</v>
      </c>
      <c r="E858" t="b">
        <f t="shared" si="14"/>
        <v>0</v>
      </c>
    </row>
    <row r="859" spans="1:5" x14ac:dyDescent="0.55000000000000004">
      <c r="A859" t="s">
        <v>1919</v>
      </c>
      <c r="B859" t="s">
        <v>1920</v>
      </c>
      <c r="C859" t="s">
        <v>1921</v>
      </c>
      <c r="D859" s="1" t="s">
        <v>3116</v>
      </c>
      <c r="E859" t="b">
        <f t="shared" si="14"/>
        <v>0</v>
      </c>
    </row>
    <row r="860" spans="1:5" x14ac:dyDescent="0.55000000000000004">
      <c r="A860" t="s">
        <v>726</v>
      </c>
      <c r="B860" t="s">
        <v>727</v>
      </c>
      <c r="C860" t="s">
        <v>728</v>
      </c>
      <c r="D860" s="1" t="s">
        <v>987</v>
      </c>
      <c r="E860" t="b">
        <f t="shared" si="14"/>
        <v>0</v>
      </c>
    </row>
    <row r="861" spans="1:5" x14ac:dyDescent="0.55000000000000004">
      <c r="A861" t="s">
        <v>1745</v>
      </c>
      <c r="B861" t="s">
        <v>1746</v>
      </c>
      <c r="C861" t="s">
        <v>1747</v>
      </c>
      <c r="D861" s="1" t="s">
        <v>264</v>
      </c>
      <c r="E861" t="b">
        <f t="shared" si="14"/>
        <v>0</v>
      </c>
    </row>
    <row r="862" spans="1:5" x14ac:dyDescent="0.55000000000000004">
      <c r="A862" t="s">
        <v>1517</v>
      </c>
      <c r="B862" t="s">
        <v>1518</v>
      </c>
      <c r="C862" t="s">
        <v>1519</v>
      </c>
      <c r="D862" s="1" t="s">
        <v>2681</v>
      </c>
      <c r="E862" t="b">
        <f t="shared" si="14"/>
        <v>0</v>
      </c>
    </row>
    <row r="863" spans="1:5" x14ac:dyDescent="0.55000000000000004">
      <c r="A863" t="s">
        <v>1916</v>
      </c>
      <c r="B863" t="s">
        <v>1917</v>
      </c>
      <c r="C863" t="s">
        <v>1918</v>
      </c>
      <c r="D863" s="1" t="s">
        <v>3165</v>
      </c>
      <c r="E863" t="b">
        <f t="shared" si="14"/>
        <v>0</v>
      </c>
    </row>
    <row r="864" spans="1:5" x14ac:dyDescent="0.55000000000000004">
      <c r="A864" t="s">
        <v>1302</v>
      </c>
      <c r="B864" t="s">
        <v>1303</v>
      </c>
      <c r="C864" t="s">
        <v>1304</v>
      </c>
      <c r="D864" s="1" t="s">
        <v>2435</v>
      </c>
      <c r="E864" t="b">
        <f t="shared" si="14"/>
        <v>0</v>
      </c>
    </row>
    <row r="865" spans="1:5" x14ac:dyDescent="0.55000000000000004">
      <c r="A865" t="s">
        <v>3116</v>
      </c>
      <c r="B865" t="s">
        <v>3117</v>
      </c>
      <c r="C865" t="s">
        <v>3118</v>
      </c>
      <c r="D865" s="1" t="s">
        <v>2687</v>
      </c>
      <c r="E865" t="b">
        <f t="shared" si="14"/>
        <v>0</v>
      </c>
    </row>
    <row r="866" spans="1:5" x14ac:dyDescent="0.55000000000000004">
      <c r="A866" t="s">
        <v>987</v>
      </c>
      <c r="B866" t="s">
        <v>988</v>
      </c>
      <c r="C866" t="s">
        <v>989</v>
      </c>
      <c r="D866" s="1" t="s">
        <v>588</v>
      </c>
      <c r="E866" t="b">
        <f t="shared" si="14"/>
        <v>0</v>
      </c>
    </row>
    <row r="867" spans="1:5" x14ac:dyDescent="0.55000000000000004">
      <c r="A867" t="s">
        <v>264</v>
      </c>
      <c r="B867" t="s">
        <v>265</v>
      </c>
      <c r="C867" t="s">
        <v>266</v>
      </c>
      <c r="D867" s="1" t="s">
        <v>3002</v>
      </c>
      <c r="E867" t="b">
        <f t="shared" si="14"/>
        <v>0</v>
      </c>
    </row>
    <row r="868" spans="1:5" x14ac:dyDescent="0.55000000000000004">
      <c r="A868" t="s">
        <v>2681</v>
      </c>
      <c r="B868" t="s">
        <v>2682</v>
      </c>
      <c r="C868" t="s">
        <v>2683</v>
      </c>
      <c r="D868" s="1" t="s">
        <v>2207</v>
      </c>
      <c r="E868" t="b">
        <f t="shared" si="14"/>
        <v>0</v>
      </c>
    </row>
    <row r="869" spans="1:5" x14ac:dyDescent="0.55000000000000004">
      <c r="A869" t="s">
        <v>2435</v>
      </c>
      <c r="B869" t="s">
        <v>2436</v>
      </c>
      <c r="C869" t="s">
        <v>2437</v>
      </c>
      <c r="D869" s="1" t="s">
        <v>459</v>
      </c>
      <c r="E869" t="b">
        <f t="shared" si="14"/>
        <v>0</v>
      </c>
    </row>
    <row r="870" spans="1:5" x14ac:dyDescent="0.55000000000000004">
      <c r="A870" t="s">
        <v>2687</v>
      </c>
      <c r="B870" t="s">
        <v>2688</v>
      </c>
      <c r="C870" t="s">
        <v>2689</v>
      </c>
      <c r="D870" s="1" t="s">
        <v>825</v>
      </c>
      <c r="E870" t="b">
        <f t="shared" si="14"/>
        <v>0</v>
      </c>
    </row>
    <row r="871" spans="1:5" x14ac:dyDescent="0.55000000000000004">
      <c r="A871" t="s">
        <v>588</v>
      </c>
      <c r="B871" t="s">
        <v>589</v>
      </c>
      <c r="C871" t="s">
        <v>590</v>
      </c>
      <c r="D871" s="1" t="s">
        <v>1955</v>
      </c>
      <c r="E871" t="b">
        <f t="shared" si="14"/>
        <v>0</v>
      </c>
    </row>
    <row r="872" spans="1:5" x14ac:dyDescent="0.55000000000000004">
      <c r="A872" t="s">
        <v>3002</v>
      </c>
      <c r="B872" t="s">
        <v>3003</v>
      </c>
      <c r="C872" t="s">
        <v>3004</v>
      </c>
      <c r="D872" s="1" t="s">
        <v>2438</v>
      </c>
      <c r="E872" t="b">
        <f t="shared" si="14"/>
        <v>0</v>
      </c>
    </row>
    <row r="873" spans="1:5" x14ac:dyDescent="0.55000000000000004">
      <c r="A873" t="s">
        <v>2207</v>
      </c>
      <c r="B873" t="s">
        <v>2208</v>
      </c>
      <c r="C873" t="s">
        <v>2209</v>
      </c>
      <c r="D873" s="1" t="s">
        <v>2210</v>
      </c>
      <c r="E873" t="b">
        <f t="shared" si="14"/>
        <v>0</v>
      </c>
    </row>
    <row r="874" spans="1:5" x14ac:dyDescent="0.55000000000000004">
      <c r="A874" t="s">
        <v>459</v>
      </c>
      <c r="B874" t="s">
        <v>460</v>
      </c>
      <c r="C874" t="s">
        <v>461</v>
      </c>
      <c r="D874" s="1" t="s">
        <v>1715</v>
      </c>
      <c r="E874" t="b">
        <f t="shared" si="14"/>
        <v>0</v>
      </c>
    </row>
    <row r="875" spans="1:5" x14ac:dyDescent="0.55000000000000004">
      <c r="A875" t="s">
        <v>825</v>
      </c>
      <c r="B875" t="s">
        <v>826</v>
      </c>
      <c r="C875" t="s">
        <v>827</v>
      </c>
      <c r="D875" s="1" t="s">
        <v>1221</v>
      </c>
      <c r="E875" t="b">
        <f t="shared" si="14"/>
        <v>0</v>
      </c>
    </row>
    <row r="876" spans="1:5" x14ac:dyDescent="0.55000000000000004">
      <c r="A876" t="s">
        <v>1955</v>
      </c>
      <c r="B876" t="s">
        <v>1956</v>
      </c>
      <c r="C876" t="s">
        <v>1957</v>
      </c>
      <c r="D876" s="1" t="s">
        <v>1383</v>
      </c>
      <c r="E876" t="b">
        <f t="shared" si="14"/>
        <v>0</v>
      </c>
    </row>
    <row r="877" spans="1:5" x14ac:dyDescent="0.55000000000000004">
      <c r="A877" t="s">
        <v>2438</v>
      </c>
      <c r="B877" t="s">
        <v>2439</v>
      </c>
      <c r="C877" t="s">
        <v>2440</v>
      </c>
      <c r="D877" s="1" t="s">
        <v>315</v>
      </c>
      <c r="E877" t="b">
        <f t="shared" si="14"/>
        <v>0</v>
      </c>
    </row>
    <row r="878" spans="1:5" x14ac:dyDescent="0.55000000000000004">
      <c r="A878" t="s">
        <v>2210</v>
      </c>
      <c r="B878" t="s">
        <v>2211</v>
      </c>
      <c r="C878" t="s">
        <v>2212</v>
      </c>
      <c r="D878" s="1" t="s">
        <v>780</v>
      </c>
      <c r="E878" t="b">
        <f t="shared" si="14"/>
        <v>0</v>
      </c>
    </row>
    <row r="879" spans="1:5" x14ac:dyDescent="0.55000000000000004">
      <c r="A879" t="s">
        <v>1715</v>
      </c>
      <c r="B879" t="s">
        <v>1716</v>
      </c>
      <c r="C879" t="s">
        <v>1717</v>
      </c>
      <c r="D879" s="1" t="s">
        <v>447</v>
      </c>
      <c r="E879" t="b">
        <f t="shared" si="14"/>
        <v>0</v>
      </c>
    </row>
    <row r="880" spans="1:5" x14ac:dyDescent="0.55000000000000004">
      <c r="A880" t="s">
        <v>1221</v>
      </c>
      <c r="B880" t="s">
        <v>1222</v>
      </c>
      <c r="C880" t="s">
        <v>1223</v>
      </c>
      <c r="D880" s="1" t="s">
        <v>2585</v>
      </c>
      <c r="E880" t="b">
        <f t="shared" si="14"/>
        <v>0</v>
      </c>
    </row>
    <row r="881" spans="1:5" x14ac:dyDescent="0.55000000000000004">
      <c r="A881" t="s">
        <v>1383</v>
      </c>
      <c r="B881" t="s">
        <v>1384</v>
      </c>
      <c r="C881" t="s">
        <v>1385</v>
      </c>
      <c r="D881" s="1" t="s">
        <v>1508</v>
      </c>
      <c r="E881" t="b">
        <f t="shared" si="14"/>
        <v>0</v>
      </c>
    </row>
    <row r="882" spans="1:5" x14ac:dyDescent="0.55000000000000004">
      <c r="A882" t="s">
        <v>315</v>
      </c>
      <c r="B882" t="s">
        <v>316</v>
      </c>
      <c r="C882" t="s">
        <v>317</v>
      </c>
      <c r="D882" s="1" t="s">
        <v>1655</v>
      </c>
      <c r="E882" t="b">
        <f t="shared" si="14"/>
        <v>0</v>
      </c>
    </row>
    <row r="883" spans="1:5" x14ac:dyDescent="0.55000000000000004">
      <c r="A883" t="s">
        <v>780</v>
      </c>
      <c r="B883" t="s">
        <v>781</v>
      </c>
      <c r="C883" t="s">
        <v>782</v>
      </c>
      <c r="D883" s="1" t="s">
        <v>891</v>
      </c>
      <c r="E883" t="b">
        <f t="shared" si="14"/>
        <v>0</v>
      </c>
    </row>
    <row r="884" spans="1:5" x14ac:dyDescent="0.55000000000000004">
      <c r="A884" t="s">
        <v>447</v>
      </c>
      <c r="B884" t="s">
        <v>448</v>
      </c>
      <c r="C884" t="s">
        <v>449</v>
      </c>
      <c r="D884" s="1" t="s">
        <v>681</v>
      </c>
      <c r="E884" t="b">
        <f t="shared" si="14"/>
        <v>0</v>
      </c>
    </row>
    <row r="885" spans="1:5" x14ac:dyDescent="0.55000000000000004">
      <c r="A885" t="s">
        <v>2585</v>
      </c>
      <c r="B885" t="s">
        <v>2586</v>
      </c>
      <c r="C885" t="s">
        <v>2587</v>
      </c>
      <c r="D885" s="1" t="s">
        <v>1898</v>
      </c>
      <c r="E885" t="b">
        <f t="shared" si="14"/>
        <v>0</v>
      </c>
    </row>
    <row r="886" spans="1:5" x14ac:dyDescent="0.55000000000000004">
      <c r="A886" t="s">
        <v>1508</v>
      </c>
      <c r="B886" t="s">
        <v>1509</v>
      </c>
      <c r="C886" t="s">
        <v>1510</v>
      </c>
      <c r="D886" s="1" t="s">
        <v>246</v>
      </c>
      <c r="E886" t="b">
        <f t="shared" si="14"/>
        <v>0</v>
      </c>
    </row>
    <row r="887" spans="1:5" x14ac:dyDescent="0.55000000000000004">
      <c r="A887" t="s">
        <v>1655</v>
      </c>
      <c r="B887" t="s">
        <v>1656</v>
      </c>
      <c r="C887" t="s">
        <v>1657</v>
      </c>
      <c r="D887" s="1" t="s">
        <v>276</v>
      </c>
      <c r="E887" t="b">
        <f t="shared" si="14"/>
        <v>0</v>
      </c>
    </row>
    <row r="888" spans="1:5" x14ac:dyDescent="0.55000000000000004">
      <c r="A888" t="s">
        <v>891</v>
      </c>
      <c r="B888" t="s">
        <v>892</v>
      </c>
      <c r="C888" t="s">
        <v>893</v>
      </c>
      <c r="D888" s="1" t="s">
        <v>1985</v>
      </c>
      <c r="E888" t="b">
        <f t="shared" si="14"/>
        <v>0</v>
      </c>
    </row>
    <row r="889" spans="1:5" x14ac:dyDescent="0.55000000000000004">
      <c r="A889" t="s">
        <v>681</v>
      </c>
      <c r="B889" t="s">
        <v>682</v>
      </c>
      <c r="C889" t="s">
        <v>683</v>
      </c>
      <c r="D889" s="1" t="s">
        <v>357</v>
      </c>
      <c r="E889" t="b">
        <f t="shared" si="14"/>
        <v>0</v>
      </c>
    </row>
    <row r="890" spans="1:5" x14ac:dyDescent="0.55000000000000004">
      <c r="A890" t="s">
        <v>1898</v>
      </c>
      <c r="B890" t="s">
        <v>1899</v>
      </c>
      <c r="C890" t="s">
        <v>1900</v>
      </c>
      <c r="D890" s="1" t="s">
        <v>1416</v>
      </c>
      <c r="E890" t="b">
        <f t="shared" si="14"/>
        <v>0</v>
      </c>
    </row>
    <row r="891" spans="1:5" x14ac:dyDescent="0.55000000000000004">
      <c r="A891" t="s">
        <v>246</v>
      </c>
      <c r="B891" t="s">
        <v>247</v>
      </c>
      <c r="C891" t="s">
        <v>248</v>
      </c>
      <c r="D891" s="1" t="s">
        <v>159</v>
      </c>
      <c r="E891" t="b">
        <f t="shared" si="14"/>
        <v>0</v>
      </c>
    </row>
    <row r="892" spans="1:5" x14ac:dyDescent="0.55000000000000004">
      <c r="A892" t="s">
        <v>276</v>
      </c>
      <c r="B892" t="s">
        <v>277</v>
      </c>
      <c r="C892" t="s">
        <v>278</v>
      </c>
      <c r="D892" s="1" t="s">
        <v>2501</v>
      </c>
      <c r="E892" t="b">
        <f t="shared" si="14"/>
        <v>0</v>
      </c>
    </row>
    <row r="893" spans="1:5" x14ac:dyDescent="0.55000000000000004">
      <c r="A893" t="s">
        <v>1985</v>
      </c>
      <c r="B893" t="s">
        <v>1986</v>
      </c>
      <c r="C893" t="s">
        <v>1987</v>
      </c>
      <c r="D893" s="1" t="s">
        <v>1104</v>
      </c>
      <c r="E893" t="b">
        <f t="shared" si="14"/>
        <v>0</v>
      </c>
    </row>
    <row r="894" spans="1:5" x14ac:dyDescent="0.55000000000000004">
      <c r="A894" t="s">
        <v>357</v>
      </c>
      <c r="B894" t="s">
        <v>358</v>
      </c>
      <c r="C894" t="s">
        <v>359</v>
      </c>
      <c r="D894" s="1" t="s">
        <v>2978</v>
      </c>
      <c r="E894" t="b">
        <f t="shared" si="14"/>
        <v>0</v>
      </c>
    </row>
    <row r="895" spans="1:5" x14ac:dyDescent="0.55000000000000004">
      <c r="A895" t="s">
        <v>1416</v>
      </c>
      <c r="B895" t="s">
        <v>1417</v>
      </c>
      <c r="C895" t="s">
        <v>1418</v>
      </c>
      <c r="D895" s="1" t="s">
        <v>759</v>
      </c>
      <c r="E895" t="b">
        <f t="shared" si="14"/>
        <v>0</v>
      </c>
    </row>
    <row r="896" spans="1:5" x14ac:dyDescent="0.55000000000000004">
      <c r="A896" t="s">
        <v>159</v>
      </c>
      <c r="B896" t="s">
        <v>160</v>
      </c>
      <c r="C896" t="s">
        <v>161</v>
      </c>
      <c r="D896" s="1" t="s">
        <v>2408</v>
      </c>
      <c r="E896" t="b">
        <f t="shared" si="14"/>
        <v>0</v>
      </c>
    </row>
    <row r="897" spans="1:5" x14ac:dyDescent="0.55000000000000004">
      <c r="A897" t="s">
        <v>2501</v>
      </c>
      <c r="B897" t="s">
        <v>2502</v>
      </c>
      <c r="C897" t="s">
        <v>2503</v>
      </c>
      <c r="D897" s="1" t="s">
        <v>1661</v>
      </c>
      <c r="E897" t="b">
        <f t="shared" si="14"/>
        <v>0</v>
      </c>
    </row>
    <row r="898" spans="1:5" x14ac:dyDescent="0.55000000000000004">
      <c r="A898" t="s">
        <v>1104</v>
      </c>
      <c r="B898" t="s">
        <v>1105</v>
      </c>
      <c r="C898" t="s">
        <v>1106</v>
      </c>
      <c r="D898" s="1" t="s">
        <v>1128</v>
      </c>
      <c r="E898" t="b">
        <f t="shared" si="14"/>
        <v>0</v>
      </c>
    </row>
    <row r="899" spans="1:5" x14ac:dyDescent="0.55000000000000004">
      <c r="A899" t="s">
        <v>2978</v>
      </c>
      <c r="B899" t="s">
        <v>2979</v>
      </c>
      <c r="C899" t="s">
        <v>2980</v>
      </c>
      <c r="D899" s="1" t="s">
        <v>3011</v>
      </c>
      <c r="E899" t="b">
        <f t="shared" si="14"/>
        <v>0</v>
      </c>
    </row>
    <row r="900" spans="1:5" x14ac:dyDescent="0.55000000000000004">
      <c r="A900" t="s">
        <v>759</v>
      </c>
      <c r="B900" t="s">
        <v>760</v>
      </c>
      <c r="C900" t="s">
        <v>761</v>
      </c>
      <c r="D900" s="1" t="s">
        <v>2339</v>
      </c>
      <c r="E900" t="b">
        <f t="shared" si="14"/>
        <v>0</v>
      </c>
    </row>
    <row r="901" spans="1:5" x14ac:dyDescent="0.55000000000000004">
      <c r="A901" t="s">
        <v>2408</v>
      </c>
      <c r="B901" t="s">
        <v>2409</v>
      </c>
      <c r="C901" t="s">
        <v>2410</v>
      </c>
      <c r="D901" s="1" t="s">
        <v>3053</v>
      </c>
      <c r="E901" t="b">
        <f t="shared" si="14"/>
        <v>0</v>
      </c>
    </row>
    <row r="902" spans="1:5" x14ac:dyDescent="0.55000000000000004">
      <c r="A902" t="s">
        <v>1661</v>
      </c>
      <c r="B902" t="s">
        <v>1662</v>
      </c>
      <c r="C902" t="s">
        <v>1663</v>
      </c>
      <c r="D902" s="1" t="s">
        <v>2354</v>
      </c>
      <c r="E902" t="b">
        <f t="shared" ref="E902:E965" si="15">A902=D902</f>
        <v>0</v>
      </c>
    </row>
    <row r="903" spans="1:5" x14ac:dyDescent="0.55000000000000004">
      <c r="A903" t="s">
        <v>1128</v>
      </c>
      <c r="B903" t="s">
        <v>1129</v>
      </c>
      <c r="C903" t="s">
        <v>1130</v>
      </c>
      <c r="D903" s="1" t="s">
        <v>2516</v>
      </c>
      <c r="E903" t="b">
        <f t="shared" si="15"/>
        <v>0</v>
      </c>
    </row>
    <row r="904" spans="1:5" x14ac:dyDescent="0.55000000000000004">
      <c r="A904" t="s">
        <v>3011</v>
      </c>
      <c r="B904" t="s">
        <v>3012</v>
      </c>
      <c r="C904" t="s">
        <v>3013</v>
      </c>
      <c r="D904" s="1" t="s">
        <v>852</v>
      </c>
      <c r="E904" t="b">
        <f t="shared" si="15"/>
        <v>0</v>
      </c>
    </row>
    <row r="905" spans="1:5" x14ac:dyDescent="0.55000000000000004">
      <c r="A905" t="s">
        <v>2339</v>
      </c>
      <c r="B905" t="s">
        <v>2340</v>
      </c>
      <c r="C905" t="s">
        <v>2341</v>
      </c>
      <c r="D905" s="1" t="s">
        <v>1410</v>
      </c>
      <c r="E905" t="b">
        <f t="shared" si="15"/>
        <v>0</v>
      </c>
    </row>
    <row r="906" spans="1:5" x14ac:dyDescent="0.55000000000000004">
      <c r="A906" t="s">
        <v>3053</v>
      </c>
      <c r="B906" t="s">
        <v>3054</v>
      </c>
      <c r="C906" t="s">
        <v>3055</v>
      </c>
      <c r="D906" s="1" t="s">
        <v>1275</v>
      </c>
      <c r="E906" t="b">
        <f t="shared" si="15"/>
        <v>0</v>
      </c>
    </row>
    <row r="907" spans="1:5" x14ac:dyDescent="0.55000000000000004">
      <c r="A907" t="s">
        <v>2354</v>
      </c>
      <c r="B907" t="s">
        <v>2355</v>
      </c>
      <c r="C907" t="s">
        <v>2356</v>
      </c>
      <c r="D907" s="1" t="s">
        <v>1577</v>
      </c>
      <c r="E907" t="b">
        <f t="shared" si="15"/>
        <v>0</v>
      </c>
    </row>
    <row r="908" spans="1:5" x14ac:dyDescent="0.55000000000000004">
      <c r="A908" t="s">
        <v>2516</v>
      </c>
      <c r="B908" t="s">
        <v>2517</v>
      </c>
      <c r="C908" t="s">
        <v>2518</v>
      </c>
      <c r="D908" s="1" t="s">
        <v>2552</v>
      </c>
      <c r="E908" t="b">
        <f t="shared" si="15"/>
        <v>0</v>
      </c>
    </row>
    <row r="909" spans="1:5" x14ac:dyDescent="0.55000000000000004">
      <c r="A909" t="s">
        <v>852</v>
      </c>
      <c r="B909" t="s">
        <v>853</v>
      </c>
      <c r="C909" t="s">
        <v>854</v>
      </c>
      <c r="D909" s="1" t="s">
        <v>963</v>
      </c>
      <c r="E909" t="b">
        <f t="shared" si="15"/>
        <v>0</v>
      </c>
    </row>
    <row r="910" spans="1:5" x14ac:dyDescent="0.55000000000000004">
      <c r="A910" t="s">
        <v>1410</v>
      </c>
      <c r="B910" t="s">
        <v>1411</v>
      </c>
      <c r="C910" t="s">
        <v>1412</v>
      </c>
      <c r="D910" s="1" t="s">
        <v>1901</v>
      </c>
      <c r="E910" t="b">
        <f t="shared" si="15"/>
        <v>0</v>
      </c>
    </row>
    <row r="911" spans="1:5" x14ac:dyDescent="0.55000000000000004">
      <c r="A911" t="s">
        <v>1275</v>
      </c>
      <c r="B911" t="s">
        <v>1276</v>
      </c>
      <c r="C911" t="s">
        <v>1277</v>
      </c>
      <c r="D911" s="1" t="s">
        <v>1392</v>
      </c>
      <c r="E911" t="b">
        <f t="shared" si="15"/>
        <v>0</v>
      </c>
    </row>
    <row r="912" spans="1:5" x14ac:dyDescent="0.55000000000000004">
      <c r="A912" t="s">
        <v>1577</v>
      </c>
      <c r="B912" t="s">
        <v>1578</v>
      </c>
      <c r="C912" t="s">
        <v>1579</v>
      </c>
      <c r="D912" s="1" t="s">
        <v>1194</v>
      </c>
      <c r="E912" t="b">
        <f t="shared" si="15"/>
        <v>0</v>
      </c>
    </row>
    <row r="913" spans="1:5" x14ac:dyDescent="0.55000000000000004">
      <c r="A913" t="s">
        <v>2552</v>
      </c>
      <c r="B913" t="s">
        <v>2553</v>
      </c>
      <c r="C913" t="s">
        <v>2554</v>
      </c>
      <c r="D913" s="1" t="s">
        <v>501</v>
      </c>
      <c r="E913" t="b">
        <f t="shared" si="15"/>
        <v>0</v>
      </c>
    </row>
    <row r="914" spans="1:5" x14ac:dyDescent="0.55000000000000004">
      <c r="A914" t="s">
        <v>963</v>
      </c>
      <c r="B914" t="s">
        <v>964</v>
      </c>
      <c r="C914" t="s">
        <v>965</v>
      </c>
      <c r="D914" s="1" t="s">
        <v>2291</v>
      </c>
      <c r="E914" t="b">
        <f t="shared" si="15"/>
        <v>0</v>
      </c>
    </row>
    <row r="915" spans="1:5" x14ac:dyDescent="0.55000000000000004">
      <c r="A915" t="s">
        <v>1901</v>
      </c>
      <c r="B915" t="s">
        <v>1902</v>
      </c>
      <c r="C915" t="s">
        <v>1903</v>
      </c>
      <c r="D915" s="1" t="s">
        <v>93</v>
      </c>
      <c r="E915" t="b">
        <f t="shared" si="15"/>
        <v>0</v>
      </c>
    </row>
    <row r="916" spans="1:5" x14ac:dyDescent="0.55000000000000004">
      <c r="A916" t="s">
        <v>1392</v>
      </c>
      <c r="B916" t="s">
        <v>1393</v>
      </c>
      <c r="C916" t="s">
        <v>1394</v>
      </c>
      <c r="D916" s="1" t="s">
        <v>324</v>
      </c>
      <c r="E916" t="b">
        <f t="shared" si="15"/>
        <v>0</v>
      </c>
    </row>
    <row r="917" spans="1:5" x14ac:dyDescent="0.55000000000000004">
      <c r="A917" t="s">
        <v>1194</v>
      </c>
      <c r="B917" t="s">
        <v>1195</v>
      </c>
      <c r="C917" t="s">
        <v>1196</v>
      </c>
      <c r="D917" s="1" t="s">
        <v>690</v>
      </c>
      <c r="E917" t="b">
        <f t="shared" si="15"/>
        <v>0</v>
      </c>
    </row>
    <row r="918" spans="1:5" x14ac:dyDescent="0.55000000000000004">
      <c r="A918" t="s">
        <v>501</v>
      </c>
      <c r="B918" t="s">
        <v>502</v>
      </c>
      <c r="C918" t="s">
        <v>503</v>
      </c>
      <c r="D918" s="1" t="s">
        <v>42</v>
      </c>
      <c r="E918" t="b">
        <f t="shared" si="15"/>
        <v>0</v>
      </c>
    </row>
    <row r="919" spans="1:5" x14ac:dyDescent="0.55000000000000004">
      <c r="A919" t="s">
        <v>2291</v>
      </c>
      <c r="B919" t="s">
        <v>2292</v>
      </c>
      <c r="C919" t="s">
        <v>2293</v>
      </c>
      <c r="D919" s="1" t="s">
        <v>330</v>
      </c>
      <c r="E919" t="b">
        <f t="shared" si="15"/>
        <v>0</v>
      </c>
    </row>
    <row r="920" spans="1:5" x14ac:dyDescent="0.55000000000000004">
      <c r="A920" t="s">
        <v>93</v>
      </c>
      <c r="B920" t="s">
        <v>94</v>
      </c>
      <c r="C920" t="s">
        <v>95</v>
      </c>
      <c r="D920" s="1" t="s">
        <v>3166</v>
      </c>
      <c r="E920" t="b">
        <f t="shared" si="15"/>
        <v>0</v>
      </c>
    </row>
    <row r="921" spans="1:5" x14ac:dyDescent="0.55000000000000004">
      <c r="A921" t="s">
        <v>324</v>
      </c>
      <c r="B921" t="s">
        <v>325</v>
      </c>
      <c r="C921" t="s">
        <v>326</v>
      </c>
      <c r="D921" s="1" t="s">
        <v>1502</v>
      </c>
      <c r="E921" t="b">
        <f t="shared" si="15"/>
        <v>0</v>
      </c>
    </row>
    <row r="922" spans="1:5" x14ac:dyDescent="0.55000000000000004">
      <c r="A922" t="s">
        <v>690</v>
      </c>
      <c r="B922" t="s">
        <v>691</v>
      </c>
      <c r="C922" t="s">
        <v>692</v>
      </c>
      <c r="D922" s="1" t="s">
        <v>2594</v>
      </c>
      <c r="E922" t="b">
        <f t="shared" si="15"/>
        <v>0</v>
      </c>
    </row>
    <row r="923" spans="1:5" x14ac:dyDescent="0.55000000000000004">
      <c r="A923" t="s">
        <v>42</v>
      </c>
      <c r="B923" t="s">
        <v>43</v>
      </c>
      <c r="C923" t="s">
        <v>44</v>
      </c>
      <c r="D923" s="1" t="s">
        <v>249</v>
      </c>
      <c r="E923" t="b">
        <f t="shared" si="15"/>
        <v>0</v>
      </c>
    </row>
    <row r="924" spans="1:5" x14ac:dyDescent="0.55000000000000004">
      <c r="A924" t="s">
        <v>330</v>
      </c>
      <c r="B924" t="s">
        <v>331</v>
      </c>
      <c r="C924" t="s">
        <v>332</v>
      </c>
      <c r="D924" s="1" t="s">
        <v>1838</v>
      </c>
      <c r="E924" t="b">
        <f t="shared" si="15"/>
        <v>0</v>
      </c>
    </row>
    <row r="925" spans="1:5" x14ac:dyDescent="0.55000000000000004">
      <c r="A925" t="s">
        <v>1502</v>
      </c>
      <c r="B925" t="s">
        <v>1503</v>
      </c>
      <c r="C925" t="s">
        <v>1504</v>
      </c>
      <c r="D925" s="1" t="s">
        <v>2126</v>
      </c>
      <c r="E925" t="b">
        <f t="shared" si="15"/>
        <v>0</v>
      </c>
    </row>
    <row r="926" spans="1:5" x14ac:dyDescent="0.55000000000000004">
      <c r="A926" t="s">
        <v>2594</v>
      </c>
      <c r="B926" t="s">
        <v>2595</v>
      </c>
      <c r="C926" t="s">
        <v>2596</v>
      </c>
      <c r="D926" s="1" t="s">
        <v>1772</v>
      </c>
      <c r="E926" t="b">
        <f t="shared" si="15"/>
        <v>0</v>
      </c>
    </row>
    <row r="927" spans="1:5" x14ac:dyDescent="0.55000000000000004">
      <c r="A927" t="s">
        <v>249</v>
      </c>
      <c r="B927" t="s">
        <v>250</v>
      </c>
      <c r="C927" t="s">
        <v>251</v>
      </c>
      <c r="D927" s="1" t="s">
        <v>1182</v>
      </c>
      <c r="E927" t="b">
        <f t="shared" si="15"/>
        <v>0</v>
      </c>
    </row>
    <row r="928" spans="1:5" x14ac:dyDescent="0.55000000000000004">
      <c r="A928" t="s">
        <v>1838</v>
      </c>
      <c r="B928" t="s">
        <v>1839</v>
      </c>
      <c r="C928" t="s">
        <v>1840</v>
      </c>
      <c r="D928" s="1" t="s">
        <v>1865</v>
      </c>
      <c r="E928" t="b">
        <f t="shared" si="15"/>
        <v>0</v>
      </c>
    </row>
    <row r="929" spans="1:5" x14ac:dyDescent="0.55000000000000004">
      <c r="A929" t="s">
        <v>2126</v>
      </c>
      <c r="B929" t="s">
        <v>2127</v>
      </c>
      <c r="C929" t="s">
        <v>2128</v>
      </c>
      <c r="D929" s="1" t="s">
        <v>975</v>
      </c>
      <c r="E929" t="b">
        <f t="shared" si="15"/>
        <v>0</v>
      </c>
    </row>
    <row r="930" spans="1:5" x14ac:dyDescent="0.55000000000000004">
      <c r="A930" t="s">
        <v>1772</v>
      </c>
      <c r="B930" t="s">
        <v>1773</v>
      </c>
      <c r="C930" t="s">
        <v>1774</v>
      </c>
      <c r="D930" s="1" t="s">
        <v>3080</v>
      </c>
      <c r="E930" t="b">
        <f t="shared" si="15"/>
        <v>0</v>
      </c>
    </row>
    <row r="931" spans="1:5" x14ac:dyDescent="0.55000000000000004">
      <c r="A931" t="s">
        <v>1182</v>
      </c>
      <c r="B931" t="s">
        <v>1183</v>
      </c>
      <c r="C931" t="s">
        <v>1184</v>
      </c>
      <c r="D931" s="1" t="s">
        <v>1970</v>
      </c>
      <c r="E931" t="b">
        <f t="shared" si="15"/>
        <v>0</v>
      </c>
    </row>
    <row r="932" spans="1:5" x14ac:dyDescent="0.55000000000000004">
      <c r="A932" t="s">
        <v>1865</v>
      </c>
      <c r="B932" t="s">
        <v>1866</v>
      </c>
      <c r="C932" t="s">
        <v>1867</v>
      </c>
      <c r="D932" s="1" t="s">
        <v>915</v>
      </c>
      <c r="E932" t="b">
        <f t="shared" si="15"/>
        <v>0</v>
      </c>
    </row>
    <row r="933" spans="1:5" x14ac:dyDescent="0.55000000000000004">
      <c r="A933" t="s">
        <v>975</v>
      </c>
      <c r="B933" t="s">
        <v>976</v>
      </c>
      <c r="C933" t="s">
        <v>977</v>
      </c>
      <c r="D933" s="1" t="s">
        <v>606</v>
      </c>
      <c r="E933" t="b">
        <f t="shared" si="15"/>
        <v>0</v>
      </c>
    </row>
    <row r="934" spans="1:5" x14ac:dyDescent="0.55000000000000004">
      <c r="A934" t="s">
        <v>3080</v>
      </c>
      <c r="B934" t="s">
        <v>3081</v>
      </c>
      <c r="C934" t="s">
        <v>3082</v>
      </c>
      <c r="D934" s="1" t="s">
        <v>2663</v>
      </c>
      <c r="E934" t="b">
        <f t="shared" si="15"/>
        <v>0</v>
      </c>
    </row>
    <row r="935" spans="1:5" x14ac:dyDescent="0.55000000000000004">
      <c r="A935" t="s">
        <v>1970</v>
      </c>
      <c r="B935" t="s">
        <v>1971</v>
      </c>
      <c r="C935" t="s">
        <v>1972</v>
      </c>
      <c r="D935" s="1" t="s">
        <v>2306</v>
      </c>
      <c r="E935" t="b">
        <f t="shared" si="15"/>
        <v>0</v>
      </c>
    </row>
    <row r="936" spans="1:5" x14ac:dyDescent="0.55000000000000004">
      <c r="A936" t="s">
        <v>915</v>
      </c>
      <c r="B936" t="s">
        <v>916</v>
      </c>
      <c r="C936" t="s">
        <v>917</v>
      </c>
      <c r="D936" s="1" t="s">
        <v>2825</v>
      </c>
      <c r="E936" t="b">
        <f t="shared" si="15"/>
        <v>0</v>
      </c>
    </row>
    <row r="937" spans="1:5" x14ac:dyDescent="0.55000000000000004">
      <c r="A937" t="s">
        <v>606</v>
      </c>
      <c r="B937" t="s">
        <v>607</v>
      </c>
      <c r="C937" t="s">
        <v>608</v>
      </c>
      <c r="D937" s="1" t="s">
        <v>2507</v>
      </c>
      <c r="E937" t="b">
        <f t="shared" si="15"/>
        <v>0</v>
      </c>
    </row>
    <row r="938" spans="1:5" x14ac:dyDescent="0.55000000000000004">
      <c r="A938" t="s">
        <v>2663</v>
      </c>
      <c r="B938" t="s">
        <v>2664</v>
      </c>
      <c r="C938" t="s">
        <v>2665</v>
      </c>
      <c r="D938" s="1" t="s">
        <v>108</v>
      </c>
      <c r="E938" t="b">
        <f t="shared" si="15"/>
        <v>0</v>
      </c>
    </row>
    <row r="939" spans="1:5" x14ac:dyDescent="0.55000000000000004">
      <c r="A939" t="s">
        <v>2306</v>
      </c>
      <c r="B939" t="s">
        <v>2307</v>
      </c>
      <c r="C939" t="s">
        <v>2308</v>
      </c>
      <c r="D939" s="1" t="s">
        <v>717</v>
      </c>
      <c r="E939" t="b">
        <f t="shared" si="15"/>
        <v>0</v>
      </c>
    </row>
    <row r="940" spans="1:5" x14ac:dyDescent="0.55000000000000004">
      <c r="A940" t="s">
        <v>2825</v>
      </c>
      <c r="B940" t="s">
        <v>2826</v>
      </c>
      <c r="C940" t="s">
        <v>2827</v>
      </c>
      <c r="D940" s="1" t="s">
        <v>2255</v>
      </c>
      <c r="E940" t="b">
        <f t="shared" si="15"/>
        <v>0</v>
      </c>
    </row>
    <row r="941" spans="1:5" x14ac:dyDescent="0.55000000000000004">
      <c r="A941" t="s">
        <v>2507</v>
      </c>
      <c r="B941" t="s">
        <v>2508</v>
      </c>
      <c r="C941" t="s">
        <v>2509</v>
      </c>
      <c r="D941" s="1" t="s">
        <v>1937</v>
      </c>
      <c r="E941" t="b">
        <f t="shared" si="15"/>
        <v>0</v>
      </c>
    </row>
    <row r="942" spans="1:5" x14ac:dyDescent="0.55000000000000004">
      <c r="A942" t="s">
        <v>108</v>
      </c>
      <c r="B942" t="s">
        <v>109</v>
      </c>
      <c r="C942" t="s">
        <v>110</v>
      </c>
      <c r="D942" s="1" t="s">
        <v>2876</v>
      </c>
      <c r="E942" t="b">
        <f t="shared" si="15"/>
        <v>0</v>
      </c>
    </row>
    <row r="943" spans="1:5" x14ac:dyDescent="0.55000000000000004">
      <c r="A943" t="s">
        <v>717</v>
      </c>
      <c r="B943" t="s">
        <v>718</v>
      </c>
      <c r="C943" t="s">
        <v>719</v>
      </c>
      <c r="D943" s="1" t="s">
        <v>2240</v>
      </c>
      <c r="E943" t="b">
        <f t="shared" si="15"/>
        <v>0</v>
      </c>
    </row>
    <row r="944" spans="1:5" x14ac:dyDescent="0.55000000000000004">
      <c r="A944" t="s">
        <v>2255</v>
      </c>
      <c r="B944" t="s">
        <v>2256</v>
      </c>
      <c r="C944" t="s">
        <v>2257</v>
      </c>
      <c r="D944" s="1" t="s">
        <v>1511</v>
      </c>
      <c r="E944" t="b">
        <f t="shared" si="15"/>
        <v>0</v>
      </c>
    </row>
    <row r="945" spans="1:5" x14ac:dyDescent="0.55000000000000004">
      <c r="A945" t="s">
        <v>1937</v>
      </c>
      <c r="B945" t="s">
        <v>1938</v>
      </c>
      <c r="C945" t="s">
        <v>1939</v>
      </c>
      <c r="D945" s="1" t="s">
        <v>420</v>
      </c>
      <c r="E945" t="b">
        <f t="shared" si="15"/>
        <v>0</v>
      </c>
    </row>
    <row r="946" spans="1:5" x14ac:dyDescent="0.55000000000000004">
      <c r="A946" t="s">
        <v>2876</v>
      </c>
      <c r="B946" t="s">
        <v>2877</v>
      </c>
      <c r="C946" t="s">
        <v>2878</v>
      </c>
      <c r="D946" s="1" t="s">
        <v>318</v>
      </c>
      <c r="E946" t="b">
        <f t="shared" si="15"/>
        <v>0</v>
      </c>
    </row>
    <row r="947" spans="1:5" x14ac:dyDescent="0.55000000000000004">
      <c r="A947" t="s">
        <v>2240</v>
      </c>
      <c r="B947" t="s">
        <v>2241</v>
      </c>
      <c r="C947" t="s">
        <v>2242</v>
      </c>
      <c r="D947" s="1" t="s">
        <v>1721</v>
      </c>
      <c r="E947" t="b">
        <f t="shared" si="15"/>
        <v>0</v>
      </c>
    </row>
    <row r="948" spans="1:5" x14ac:dyDescent="0.55000000000000004">
      <c r="A948" t="s">
        <v>1511</v>
      </c>
      <c r="B948" t="s">
        <v>1512</v>
      </c>
      <c r="C948" t="s">
        <v>1513</v>
      </c>
      <c r="D948" s="1" t="s">
        <v>1940</v>
      </c>
      <c r="E948" t="b">
        <f t="shared" si="15"/>
        <v>0</v>
      </c>
    </row>
    <row r="949" spans="1:5" x14ac:dyDescent="0.55000000000000004">
      <c r="A949" t="s">
        <v>420</v>
      </c>
      <c r="B949" t="s">
        <v>421</v>
      </c>
      <c r="C949" t="s">
        <v>422</v>
      </c>
      <c r="D949" s="1" t="s">
        <v>462</v>
      </c>
      <c r="E949" t="b">
        <f t="shared" si="15"/>
        <v>0</v>
      </c>
    </row>
    <row r="950" spans="1:5" x14ac:dyDescent="0.55000000000000004">
      <c r="A950" t="s">
        <v>318</v>
      </c>
      <c r="B950" t="s">
        <v>319</v>
      </c>
      <c r="C950" t="s">
        <v>320</v>
      </c>
      <c r="D950" s="1" t="s">
        <v>120</v>
      </c>
      <c r="E950" t="b">
        <f t="shared" si="15"/>
        <v>0</v>
      </c>
    </row>
    <row r="951" spans="1:5" x14ac:dyDescent="0.55000000000000004">
      <c r="A951" t="s">
        <v>1721</v>
      </c>
      <c r="B951" t="s">
        <v>1722</v>
      </c>
      <c r="C951" t="s">
        <v>1723</v>
      </c>
      <c r="D951" s="1" t="s">
        <v>819</v>
      </c>
      <c r="E951" t="b">
        <f t="shared" si="15"/>
        <v>0</v>
      </c>
    </row>
    <row r="952" spans="1:5" x14ac:dyDescent="0.55000000000000004">
      <c r="A952" t="s">
        <v>1940</v>
      </c>
      <c r="B952" t="s">
        <v>1941</v>
      </c>
      <c r="C952" t="s">
        <v>1942</v>
      </c>
      <c r="D952" s="1" t="s">
        <v>618</v>
      </c>
      <c r="E952" t="b">
        <f t="shared" si="15"/>
        <v>0</v>
      </c>
    </row>
    <row r="953" spans="1:5" x14ac:dyDescent="0.55000000000000004">
      <c r="A953" t="s">
        <v>462</v>
      </c>
      <c r="B953" t="s">
        <v>463</v>
      </c>
      <c r="C953" t="s">
        <v>464</v>
      </c>
      <c r="D953" s="1" t="s">
        <v>333</v>
      </c>
      <c r="E953" t="b">
        <f t="shared" si="15"/>
        <v>0</v>
      </c>
    </row>
    <row r="954" spans="1:5" x14ac:dyDescent="0.55000000000000004">
      <c r="A954" t="s">
        <v>120</v>
      </c>
      <c r="B954" t="s">
        <v>121</v>
      </c>
      <c r="C954" t="s">
        <v>122</v>
      </c>
      <c r="D954" s="1" t="s">
        <v>2603</v>
      </c>
      <c r="E954" t="b">
        <f t="shared" si="15"/>
        <v>0</v>
      </c>
    </row>
    <row r="955" spans="1:5" x14ac:dyDescent="0.55000000000000004">
      <c r="A955" t="s">
        <v>819</v>
      </c>
      <c r="B955" t="s">
        <v>820</v>
      </c>
      <c r="C955" t="s">
        <v>821</v>
      </c>
      <c r="D955" s="1" t="s">
        <v>972</v>
      </c>
      <c r="E955" t="b">
        <f t="shared" si="15"/>
        <v>0</v>
      </c>
    </row>
    <row r="956" spans="1:5" x14ac:dyDescent="0.55000000000000004">
      <c r="A956" t="s">
        <v>618</v>
      </c>
      <c r="B956" t="s">
        <v>619</v>
      </c>
      <c r="C956" t="s">
        <v>620</v>
      </c>
      <c r="D956" s="1" t="s">
        <v>3107</v>
      </c>
      <c r="E956" t="b">
        <f t="shared" si="15"/>
        <v>0</v>
      </c>
    </row>
    <row r="957" spans="1:5" x14ac:dyDescent="0.55000000000000004">
      <c r="A957" t="s">
        <v>333</v>
      </c>
      <c r="B957" t="s">
        <v>334</v>
      </c>
      <c r="C957" t="s">
        <v>335</v>
      </c>
      <c r="D957" s="1" t="s">
        <v>201</v>
      </c>
      <c r="E957" t="b">
        <f t="shared" si="15"/>
        <v>0</v>
      </c>
    </row>
    <row r="958" spans="1:5" x14ac:dyDescent="0.55000000000000004">
      <c r="A958" t="s">
        <v>2603</v>
      </c>
      <c r="B958" t="s">
        <v>2604</v>
      </c>
      <c r="C958" t="s">
        <v>2605</v>
      </c>
      <c r="D958" s="1" t="s">
        <v>2066</v>
      </c>
      <c r="E958" t="b">
        <f t="shared" si="15"/>
        <v>0</v>
      </c>
    </row>
    <row r="959" spans="1:5" x14ac:dyDescent="0.55000000000000004">
      <c r="A959" t="s">
        <v>972</v>
      </c>
      <c r="B959" t="s">
        <v>973</v>
      </c>
      <c r="C959" t="s">
        <v>974</v>
      </c>
      <c r="D959" s="1" t="s">
        <v>1353</v>
      </c>
      <c r="E959" t="b">
        <f t="shared" si="15"/>
        <v>0</v>
      </c>
    </row>
    <row r="960" spans="1:5" x14ac:dyDescent="0.55000000000000004">
      <c r="A960" t="s">
        <v>3107</v>
      </c>
      <c r="B960" t="s">
        <v>3108</v>
      </c>
      <c r="C960" t="s">
        <v>3109</v>
      </c>
      <c r="D960" s="1" t="s">
        <v>1487</v>
      </c>
      <c r="E960" t="b">
        <f t="shared" si="15"/>
        <v>0</v>
      </c>
    </row>
    <row r="961" spans="1:5" x14ac:dyDescent="0.55000000000000004">
      <c r="A961" t="s">
        <v>201</v>
      </c>
      <c r="B961" t="s">
        <v>202</v>
      </c>
      <c r="C961" t="s">
        <v>203</v>
      </c>
      <c r="D961" s="1" t="s">
        <v>2402</v>
      </c>
      <c r="E961" t="b">
        <f t="shared" si="15"/>
        <v>0</v>
      </c>
    </row>
    <row r="962" spans="1:5" x14ac:dyDescent="0.55000000000000004">
      <c r="A962" t="s">
        <v>2066</v>
      </c>
      <c r="B962" t="s">
        <v>2067</v>
      </c>
      <c r="C962" t="s">
        <v>2068</v>
      </c>
      <c r="D962" s="1" t="s">
        <v>951</v>
      </c>
      <c r="E962" t="b">
        <f t="shared" si="15"/>
        <v>0</v>
      </c>
    </row>
    <row r="963" spans="1:5" x14ac:dyDescent="0.55000000000000004">
      <c r="A963" t="s">
        <v>1353</v>
      </c>
      <c r="B963" t="s">
        <v>1354</v>
      </c>
      <c r="C963" t="s">
        <v>1355</v>
      </c>
      <c r="D963" s="1" t="s">
        <v>1443</v>
      </c>
      <c r="E963" t="b">
        <f t="shared" si="15"/>
        <v>0</v>
      </c>
    </row>
    <row r="964" spans="1:5" x14ac:dyDescent="0.55000000000000004">
      <c r="A964" t="s">
        <v>1487</v>
      </c>
      <c r="B964" t="s">
        <v>1488</v>
      </c>
      <c r="C964" t="s">
        <v>1489</v>
      </c>
      <c r="D964" s="1" t="s">
        <v>1077</v>
      </c>
      <c r="E964" t="b">
        <f t="shared" si="15"/>
        <v>0</v>
      </c>
    </row>
    <row r="965" spans="1:5" x14ac:dyDescent="0.55000000000000004">
      <c r="A965" t="s">
        <v>2402</v>
      </c>
      <c r="B965" t="s">
        <v>2403</v>
      </c>
      <c r="C965" t="s">
        <v>2404</v>
      </c>
      <c r="D965" s="1" t="s">
        <v>2768</v>
      </c>
      <c r="E965" t="b">
        <f t="shared" si="15"/>
        <v>0</v>
      </c>
    </row>
    <row r="966" spans="1:5" x14ac:dyDescent="0.55000000000000004">
      <c r="A966" t="s">
        <v>951</v>
      </c>
      <c r="B966" t="s">
        <v>952</v>
      </c>
      <c r="C966" t="s">
        <v>953</v>
      </c>
      <c r="D966" s="1" t="s">
        <v>2198</v>
      </c>
      <c r="E966" t="b">
        <f t="shared" ref="E966:E1029" si="16">A966=D966</f>
        <v>0</v>
      </c>
    </row>
    <row r="967" spans="1:5" x14ac:dyDescent="0.55000000000000004">
      <c r="A967" t="s">
        <v>1443</v>
      </c>
      <c r="B967" t="s">
        <v>1444</v>
      </c>
      <c r="C967" t="s">
        <v>1445</v>
      </c>
      <c r="D967" s="1" t="s">
        <v>1290</v>
      </c>
      <c r="E967" t="b">
        <f t="shared" si="16"/>
        <v>0</v>
      </c>
    </row>
    <row r="968" spans="1:5" x14ac:dyDescent="0.55000000000000004">
      <c r="A968" t="s">
        <v>1077</v>
      </c>
      <c r="B968" t="s">
        <v>1078</v>
      </c>
      <c r="C968" t="s">
        <v>1079</v>
      </c>
      <c r="D968" s="1" t="s">
        <v>2591</v>
      </c>
      <c r="E968" t="b">
        <f t="shared" si="16"/>
        <v>0</v>
      </c>
    </row>
    <row r="969" spans="1:5" x14ac:dyDescent="0.55000000000000004">
      <c r="A969" t="s">
        <v>2768</v>
      </c>
      <c r="B969" t="s">
        <v>2769</v>
      </c>
      <c r="C969" t="s">
        <v>2770</v>
      </c>
      <c r="D969" s="1" t="s">
        <v>180</v>
      </c>
      <c r="E969" t="b">
        <f t="shared" si="16"/>
        <v>0</v>
      </c>
    </row>
    <row r="970" spans="1:5" x14ac:dyDescent="0.55000000000000004">
      <c r="A970" t="s">
        <v>2198</v>
      </c>
      <c r="B970" t="s">
        <v>2199</v>
      </c>
      <c r="C970" t="s">
        <v>2200</v>
      </c>
      <c r="D970" s="1" t="s">
        <v>414</v>
      </c>
      <c r="E970" t="b">
        <f t="shared" si="16"/>
        <v>0</v>
      </c>
    </row>
    <row r="971" spans="1:5" x14ac:dyDescent="0.55000000000000004">
      <c r="A971" t="s">
        <v>1625</v>
      </c>
      <c r="B971" t="s">
        <v>1626</v>
      </c>
      <c r="C971" t="s">
        <v>1627</v>
      </c>
      <c r="D971" s="1" t="s">
        <v>1131</v>
      </c>
      <c r="E971" t="b">
        <f t="shared" si="16"/>
        <v>0</v>
      </c>
    </row>
    <row r="972" spans="1:5" x14ac:dyDescent="0.55000000000000004">
      <c r="A972" t="s">
        <v>1290</v>
      </c>
      <c r="B972" t="s">
        <v>1291</v>
      </c>
      <c r="C972" t="s">
        <v>1292</v>
      </c>
      <c r="D972" s="1" t="s">
        <v>897</v>
      </c>
      <c r="E972" t="b">
        <f t="shared" si="16"/>
        <v>0</v>
      </c>
    </row>
    <row r="973" spans="1:5" x14ac:dyDescent="0.55000000000000004">
      <c r="A973" t="s">
        <v>2591</v>
      </c>
      <c r="B973" t="s">
        <v>2592</v>
      </c>
      <c r="C973" t="s">
        <v>2593</v>
      </c>
      <c r="D973" s="1" t="s">
        <v>2192</v>
      </c>
      <c r="E973" t="b">
        <f t="shared" si="16"/>
        <v>0</v>
      </c>
    </row>
    <row r="974" spans="1:5" x14ac:dyDescent="0.55000000000000004">
      <c r="A974" t="s">
        <v>180</v>
      </c>
      <c r="B974" t="s">
        <v>181</v>
      </c>
      <c r="C974" t="s">
        <v>182</v>
      </c>
      <c r="D974" s="1" t="s">
        <v>207</v>
      </c>
      <c r="E974" t="b">
        <f t="shared" si="16"/>
        <v>0</v>
      </c>
    </row>
    <row r="975" spans="1:5" x14ac:dyDescent="0.55000000000000004">
      <c r="A975" t="s">
        <v>414</v>
      </c>
      <c r="B975" t="s">
        <v>415</v>
      </c>
      <c r="C975" t="s">
        <v>416</v>
      </c>
      <c r="D975" s="1" t="s">
        <v>3041</v>
      </c>
      <c r="E975" t="b">
        <f t="shared" si="16"/>
        <v>0</v>
      </c>
    </row>
    <row r="976" spans="1:5" x14ac:dyDescent="0.55000000000000004">
      <c r="A976" t="s">
        <v>1131</v>
      </c>
      <c r="B976" t="s">
        <v>1132</v>
      </c>
      <c r="C976" t="s">
        <v>1133</v>
      </c>
      <c r="D976" s="1" t="s">
        <v>144</v>
      </c>
      <c r="E976" t="b">
        <f t="shared" si="16"/>
        <v>0</v>
      </c>
    </row>
    <row r="977" spans="1:5" x14ac:dyDescent="0.55000000000000004">
      <c r="A977" t="s">
        <v>897</v>
      </c>
      <c r="B977" t="s">
        <v>898</v>
      </c>
      <c r="C977" t="s">
        <v>899</v>
      </c>
      <c r="D977" s="1" t="s">
        <v>198</v>
      </c>
      <c r="E977" t="b">
        <f t="shared" si="16"/>
        <v>0</v>
      </c>
    </row>
    <row r="978" spans="1:5" x14ac:dyDescent="0.55000000000000004">
      <c r="A978" t="s">
        <v>2192</v>
      </c>
      <c r="B978" t="s">
        <v>2193</v>
      </c>
      <c r="C978" t="s">
        <v>2194</v>
      </c>
      <c r="D978" s="1" t="s">
        <v>2945</v>
      </c>
      <c r="E978" t="b">
        <f t="shared" si="16"/>
        <v>0</v>
      </c>
    </row>
    <row r="979" spans="1:5" x14ac:dyDescent="0.55000000000000004">
      <c r="A979" t="s">
        <v>207</v>
      </c>
      <c r="B979" t="s">
        <v>208</v>
      </c>
      <c r="C979" t="s">
        <v>209</v>
      </c>
      <c r="D979" s="1" t="s">
        <v>2948</v>
      </c>
      <c r="E979" t="b">
        <f t="shared" si="16"/>
        <v>0</v>
      </c>
    </row>
    <row r="980" spans="1:5" x14ac:dyDescent="0.55000000000000004">
      <c r="A980" t="s">
        <v>3041</v>
      </c>
      <c r="B980" t="s">
        <v>3042</v>
      </c>
      <c r="C980" t="s">
        <v>3043</v>
      </c>
      <c r="D980" s="1" t="s">
        <v>549</v>
      </c>
      <c r="E980" t="b">
        <f t="shared" si="16"/>
        <v>0</v>
      </c>
    </row>
    <row r="981" spans="1:5" x14ac:dyDescent="0.55000000000000004">
      <c r="A981" t="s">
        <v>144</v>
      </c>
      <c r="B981" t="s">
        <v>145</v>
      </c>
      <c r="C981" t="s">
        <v>146</v>
      </c>
      <c r="D981" s="1" t="s">
        <v>1571</v>
      </c>
      <c r="E981" t="b">
        <f t="shared" si="16"/>
        <v>0</v>
      </c>
    </row>
    <row r="982" spans="1:5" x14ac:dyDescent="0.55000000000000004">
      <c r="A982" t="s">
        <v>198</v>
      </c>
      <c r="B982" t="s">
        <v>199</v>
      </c>
      <c r="C982" t="s">
        <v>200</v>
      </c>
      <c r="D982" s="1" t="s">
        <v>2315</v>
      </c>
      <c r="E982" t="b">
        <f t="shared" si="16"/>
        <v>0</v>
      </c>
    </row>
    <row r="983" spans="1:5" x14ac:dyDescent="0.55000000000000004">
      <c r="A983" t="s">
        <v>2945</v>
      </c>
      <c r="B983" t="s">
        <v>2946</v>
      </c>
      <c r="C983" t="s">
        <v>2947</v>
      </c>
      <c r="D983" s="1" t="s">
        <v>753</v>
      </c>
      <c r="E983" t="b">
        <f t="shared" si="16"/>
        <v>0</v>
      </c>
    </row>
    <row r="984" spans="1:5" x14ac:dyDescent="0.55000000000000004">
      <c r="A984" t="s">
        <v>2948</v>
      </c>
      <c r="B984" t="s">
        <v>2949</v>
      </c>
      <c r="C984" t="s">
        <v>2950</v>
      </c>
      <c r="D984" s="1" t="s">
        <v>786</v>
      </c>
      <c r="E984" t="b">
        <f t="shared" si="16"/>
        <v>0</v>
      </c>
    </row>
    <row r="985" spans="1:5" x14ac:dyDescent="0.55000000000000004">
      <c r="A985" t="s">
        <v>549</v>
      </c>
      <c r="B985" t="s">
        <v>550</v>
      </c>
      <c r="C985" t="s">
        <v>551</v>
      </c>
      <c r="D985" s="1" t="s">
        <v>1994</v>
      </c>
      <c r="E985" t="b">
        <f t="shared" si="16"/>
        <v>0</v>
      </c>
    </row>
    <row r="986" spans="1:5" x14ac:dyDescent="0.55000000000000004">
      <c r="A986" t="s">
        <v>1571</v>
      </c>
      <c r="B986" t="s">
        <v>1572</v>
      </c>
      <c r="C986" t="s">
        <v>1573</v>
      </c>
      <c r="D986" s="1" t="s">
        <v>1080</v>
      </c>
      <c r="E986" t="b">
        <f t="shared" si="16"/>
        <v>0</v>
      </c>
    </row>
    <row r="987" spans="1:5" x14ac:dyDescent="0.55000000000000004">
      <c r="A987" t="s">
        <v>2315</v>
      </c>
      <c r="B987" t="s">
        <v>2316</v>
      </c>
      <c r="C987" t="s">
        <v>2317</v>
      </c>
      <c r="D987" s="1" t="s">
        <v>849</v>
      </c>
      <c r="E987" t="b">
        <f t="shared" si="16"/>
        <v>0</v>
      </c>
    </row>
    <row r="988" spans="1:5" x14ac:dyDescent="0.55000000000000004">
      <c r="A988" t="s">
        <v>1413</v>
      </c>
      <c r="B988" t="s">
        <v>1414</v>
      </c>
      <c r="C988" t="s">
        <v>1415</v>
      </c>
      <c r="D988" s="1" t="s">
        <v>171</v>
      </c>
      <c r="E988" t="b">
        <f t="shared" si="16"/>
        <v>0</v>
      </c>
    </row>
    <row r="989" spans="1:5" x14ac:dyDescent="0.55000000000000004">
      <c r="A989" t="s">
        <v>753</v>
      </c>
      <c r="B989" t="s">
        <v>754</v>
      </c>
      <c r="C989" t="s">
        <v>755</v>
      </c>
      <c r="D989" s="1" t="s">
        <v>2156</v>
      </c>
      <c r="E989" t="b">
        <f t="shared" si="16"/>
        <v>0</v>
      </c>
    </row>
    <row r="990" spans="1:5" x14ac:dyDescent="0.55000000000000004">
      <c r="A990" t="s">
        <v>945</v>
      </c>
      <c r="B990" t="s">
        <v>946</v>
      </c>
      <c r="C990" t="s">
        <v>947</v>
      </c>
      <c r="D990" s="1" t="s">
        <v>2042</v>
      </c>
      <c r="E990" t="b">
        <f t="shared" si="16"/>
        <v>0</v>
      </c>
    </row>
    <row r="991" spans="1:5" x14ac:dyDescent="0.55000000000000004">
      <c r="A991" t="s">
        <v>858</v>
      </c>
      <c r="B991" t="s">
        <v>859</v>
      </c>
      <c r="C991" t="s">
        <v>860</v>
      </c>
      <c r="D991" s="1" t="s">
        <v>1700</v>
      </c>
      <c r="E991" t="b">
        <f t="shared" si="16"/>
        <v>0</v>
      </c>
    </row>
    <row r="992" spans="1:5" x14ac:dyDescent="0.55000000000000004">
      <c r="A992" t="s">
        <v>786</v>
      </c>
      <c r="B992" t="s">
        <v>787</v>
      </c>
      <c r="C992" t="s">
        <v>788</v>
      </c>
      <c r="D992" s="1" t="s">
        <v>1634</v>
      </c>
      <c r="E992" t="b">
        <f t="shared" si="16"/>
        <v>0</v>
      </c>
    </row>
    <row r="993" spans="1:5" x14ac:dyDescent="0.55000000000000004">
      <c r="A993" t="s">
        <v>1994</v>
      </c>
      <c r="B993" t="s">
        <v>1995</v>
      </c>
      <c r="C993" t="s">
        <v>1996</v>
      </c>
      <c r="D993" s="1" t="s">
        <v>2588</v>
      </c>
      <c r="E993" t="b">
        <f t="shared" si="16"/>
        <v>0</v>
      </c>
    </row>
    <row r="994" spans="1:5" x14ac:dyDescent="0.55000000000000004">
      <c r="A994" t="s">
        <v>1080</v>
      </c>
      <c r="B994" t="s">
        <v>1081</v>
      </c>
      <c r="C994" t="s">
        <v>1082</v>
      </c>
      <c r="D994" s="1" t="s">
        <v>2081</v>
      </c>
      <c r="E994" t="b">
        <f t="shared" si="16"/>
        <v>0</v>
      </c>
    </row>
    <row r="995" spans="1:5" x14ac:dyDescent="0.55000000000000004">
      <c r="A995" t="s">
        <v>849</v>
      </c>
      <c r="B995" t="s">
        <v>850</v>
      </c>
      <c r="C995" t="s">
        <v>851</v>
      </c>
      <c r="D995" s="1" t="s">
        <v>213</v>
      </c>
      <c r="E995" t="b">
        <f t="shared" si="16"/>
        <v>0</v>
      </c>
    </row>
    <row r="996" spans="1:5" x14ac:dyDescent="0.55000000000000004">
      <c r="A996" t="s">
        <v>171</v>
      </c>
      <c r="B996" t="s">
        <v>172</v>
      </c>
      <c r="C996" t="s">
        <v>173</v>
      </c>
      <c r="D996" s="1" t="s">
        <v>1799</v>
      </c>
      <c r="E996" t="b">
        <f t="shared" si="16"/>
        <v>0</v>
      </c>
    </row>
    <row r="997" spans="1:5" x14ac:dyDescent="0.55000000000000004">
      <c r="A997" t="s">
        <v>1613</v>
      </c>
      <c r="B997" t="s">
        <v>1614</v>
      </c>
      <c r="C997" t="s">
        <v>1615</v>
      </c>
      <c r="D997" s="1" t="s">
        <v>114</v>
      </c>
      <c r="E997" t="b">
        <f t="shared" si="16"/>
        <v>0</v>
      </c>
    </row>
    <row r="998" spans="1:5" x14ac:dyDescent="0.55000000000000004">
      <c r="A998" t="s">
        <v>2156</v>
      </c>
      <c r="B998" t="s">
        <v>2157</v>
      </c>
      <c r="C998" t="s">
        <v>2158</v>
      </c>
      <c r="D998" s="1" t="s">
        <v>2297</v>
      </c>
      <c r="E998" t="b">
        <f t="shared" si="16"/>
        <v>0</v>
      </c>
    </row>
    <row r="999" spans="1:5" x14ac:dyDescent="0.55000000000000004">
      <c r="A999" t="s">
        <v>2042</v>
      </c>
      <c r="B999" t="s">
        <v>2043</v>
      </c>
      <c r="C999" t="s">
        <v>2044</v>
      </c>
      <c r="D999" s="1" t="s">
        <v>21</v>
      </c>
      <c r="E999" t="b">
        <f t="shared" si="16"/>
        <v>0</v>
      </c>
    </row>
    <row r="1000" spans="1:5" x14ac:dyDescent="0.55000000000000004">
      <c r="A1000" t="s">
        <v>1700</v>
      </c>
      <c r="B1000" t="s">
        <v>1701</v>
      </c>
      <c r="C1000" t="s">
        <v>1702</v>
      </c>
      <c r="D1000" s="1" t="s">
        <v>2045</v>
      </c>
      <c r="E1000" t="b">
        <f t="shared" si="16"/>
        <v>0</v>
      </c>
    </row>
    <row r="1001" spans="1:5" x14ac:dyDescent="0.55000000000000004">
      <c r="A1001" t="s">
        <v>1634</v>
      </c>
      <c r="B1001" t="s">
        <v>1635</v>
      </c>
      <c r="C1001" t="s">
        <v>1636</v>
      </c>
      <c r="D1001" s="1" t="s">
        <v>2615</v>
      </c>
      <c r="E1001" t="b">
        <f t="shared" si="16"/>
        <v>0</v>
      </c>
    </row>
    <row r="1002" spans="1:5" x14ac:dyDescent="0.55000000000000004">
      <c r="A1002" t="s">
        <v>2588</v>
      </c>
      <c r="B1002" t="s">
        <v>2589</v>
      </c>
      <c r="C1002" t="s">
        <v>2590</v>
      </c>
      <c r="D1002" s="1" t="s">
        <v>558</v>
      </c>
      <c r="E1002" t="b">
        <f t="shared" si="16"/>
        <v>0</v>
      </c>
    </row>
    <row r="1003" spans="1:5" x14ac:dyDescent="0.55000000000000004">
      <c r="A1003" t="s">
        <v>2081</v>
      </c>
      <c r="B1003" t="s">
        <v>2082</v>
      </c>
      <c r="C1003" t="s">
        <v>2083</v>
      </c>
      <c r="D1003" s="1" t="s">
        <v>2006</v>
      </c>
      <c r="E1003" t="b">
        <f t="shared" si="16"/>
        <v>0</v>
      </c>
    </row>
    <row r="1004" spans="1:5" x14ac:dyDescent="0.55000000000000004">
      <c r="A1004" t="s">
        <v>213</v>
      </c>
      <c r="B1004" t="s">
        <v>214</v>
      </c>
      <c r="C1004" t="s">
        <v>215</v>
      </c>
      <c r="D1004" s="1" t="s">
        <v>1092</v>
      </c>
      <c r="E1004" t="b">
        <f t="shared" si="16"/>
        <v>0</v>
      </c>
    </row>
    <row r="1005" spans="1:5" x14ac:dyDescent="0.55000000000000004">
      <c r="A1005" t="s">
        <v>1799</v>
      </c>
      <c r="B1005" t="s">
        <v>1800</v>
      </c>
      <c r="C1005" t="s">
        <v>1801</v>
      </c>
      <c r="D1005" s="1" t="s">
        <v>843</v>
      </c>
      <c r="E1005" t="b">
        <f t="shared" si="16"/>
        <v>0</v>
      </c>
    </row>
    <row r="1006" spans="1:5" x14ac:dyDescent="0.55000000000000004">
      <c r="A1006" t="s">
        <v>114</v>
      </c>
      <c r="B1006" t="s">
        <v>115</v>
      </c>
      <c r="C1006" t="s">
        <v>116</v>
      </c>
      <c r="D1006" s="1" t="s">
        <v>1490</v>
      </c>
      <c r="E1006" t="b">
        <f t="shared" si="16"/>
        <v>0</v>
      </c>
    </row>
    <row r="1007" spans="1:5" x14ac:dyDescent="0.55000000000000004">
      <c r="A1007" t="s">
        <v>2297</v>
      </c>
      <c r="B1007" t="s">
        <v>2298</v>
      </c>
      <c r="C1007" t="s">
        <v>2299</v>
      </c>
      <c r="D1007" s="1" t="s">
        <v>1206</v>
      </c>
      <c r="E1007" t="b">
        <f t="shared" si="16"/>
        <v>0</v>
      </c>
    </row>
    <row r="1008" spans="1:5" x14ac:dyDescent="0.55000000000000004">
      <c r="A1008" t="s">
        <v>21</v>
      </c>
      <c r="B1008" t="s">
        <v>22</v>
      </c>
      <c r="C1008" t="s">
        <v>23</v>
      </c>
      <c r="D1008" s="1" t="s">
        <v>2213</v>
      </c>
      <c r="E1008" t="b">
        <f t="shared" si="16"/>
        <v>0</v>
      </c>
    </row>
    <row r="1009" spans="1:5" x14ac:dyDescent="0.55000000000000004">
      <c r="A1009" t="s">
        <v>2045</v>
      </c>
      <c r="B1009" t="s">
        <v>2046</v>
      </c>
      <c r="C1009" t="s">
        <v>2047</v>
      </c>
      <c r="D1009" s="1" t="s">
        <v>1889</v>
      </c>
      <c r="E1009" t="b">
        <f t="shared" si="16"/>
        <v>0</v>
      </c>
    </row>
    <row r="1010" spans="1:5" x14ac:dyDescent="0.55000000000000004">
      <c r="A1010" t="s">
        <v>2615</v>
      </c>
      <c r="B1010" t="s">
        <v>2616</v>
      </c>
      <c r="C1010" t="s">
        <v>2617</v>
      </c>
      <c r="D1010" s="1" t="s">
        <v>1820</v>
      </c>
      <c r="E1010" t="b">
        <f t="shared" si="16"/>
        <v>0</v>
      </c>
    </row>
    <row r="1011" spans="1:5" x14ac:dyDescent="0.55000000000000004">
      <c r="A1011" t="s">
        <v>558</v>
      </c>
      <c r="B1011" t="s">
        <v>559</v>
      </c>
      <c r="C1011" t="s">
        <v>560</v>
      </c>
      <c r="D1011" s="1" t="s">
        <v>2630</v>
      </c>
      <c r="E1011" t="b">
        <f t="shared" si="16"/>
        <v>0</v>
      </c>
    </row>
    <row r="1012" spans="1:5" x14ac:dyDescent="0.55000000000000004">
      <c r="A1012" t="s">
        <v>2006</v>
      </c>
      <c r="B1012" t="s">
        <v>2007</v>
      </c>
      <c r="C1012" t="s">
        <v>2008</v>
      </c>
      <c r="D1012" s="1" t="s">
        <v>642</v>
      </c>
      <c r="E1012" t="b">
        <f t="shared" si="16"/>
        <v>0</v>
      </c>
    </row>
    <row r="1013" spans="1:5" x14ac:dyDescent="0.55000000000000004">
      <c r="A1013" t="s">
        <v>1092</v>
      </c>
      <c r="B1013" t="s">
        <v>1093</v>
      </c>
      <c r="C1013" t="s">
        <v>1094</v>
      </c>
      <c r="D1013" s="1" t="s">
        <v>708</v>
      </c>
      <c r="E1013" t="b">
        <f t="shared" si="16"/>
        <v>0</v>
      </c>
    </row>
    <row r="1014" spans="1:5" x14ac:dyDescent="0.55000000000000004">
      <c r="A1014" t="s">
        <v>843</v>
      </c>
      <c r="B1014" t="s">
        <v>844</v>
      </c>
      <c r="C1014" t="s">
        <v>845</v>
      </c>
      <c r="D1014" s="1" t="s">
        <v>3167</v>
      </c>
      <c r="E1014" t="b">
        <f t="shared" si="16"/>
        <v>0</v>
      </c>
    </row>
    <row r="1015" spans="1:5" x14ac:dyDescent="0.55000000000000004">
      <c r="A1015" t="s">
        <v>1490</v>
      </c>
      <c r="B1015" t="s">
        <v>1491</v>
      </c>
      <c r="C1015" t="s">
        <v>1492</v>
      </c>
      <c r="D1015" s="1" t="s">
        <v>2996</v>
      </c>
      <c r="E1015" t="b">
        <f t="shared" si="16"/>
        <v>0</v>
      </c>
    </row>
    <row r="1016" spans="1:5" x14ac:dyDescent="0.55000000000000004">
      <c r="A1016" t="s">
        <v>1206</v>
      </c>
      <c r="B1016" t="s">
        <v>1207</v>
      </c>
      <c r="C1016" t="s">
        <v>1208</v>
      </c>
      <c r="D1016" s="1" t="s">
        <v>660</v>
      </c>
      <c r="E1016" t="b">
        <f t="shared" si="16"/>
        <v>0</v>
      </c>
    </row>
    <row r="1017" spans="1:5" x14ac:dyDescent="0.55000000000000004">
      <c r="A1017" t="s">
        <v>2213</v>
      </c>
      <c r="B1017" t="s">
        <v>2214</v>
      </c>
      <c r="C1017" t="s">
        <v>2215</v>
      </c>
      <c r="D1017" s="1" t="s">
        <v>195</v>
      </c>
      <c r="E1017" t="b">
        <f t="shared" si="16"/>
        <v>0</v>
      </c>
    </row>
    <row r="1018" spans="1:5" x14ac:dyDescent="0.55000000000000004">
      <c r="A1018" t="s">
        <v>1889</v>
      </c>
      <c r="B1018" t="s">
        <v>1890</v>
      </c>
      <c r="C1018" t="s">
        <v>1891</v>
      </c>
      <c r="D1018" s="1" t="s">
        <v>2909</v>
      </c>
      <c r="E1018" t="b">
        <f t="shared" si="16"/>
        <v>0</v>
      </c>
    </row>
    <row r="1019" spans="1:5" x14ac:dyDescent="0.55000000000000004">
      <c r="A1019" t="s">
        <v>1820</v>
      </c>
      <c r="B1019" t="s">
        <v>1821</v>
      </c>
      <c r="C1019" t="s">
        <v>1822</v>
      </c>
      <c r="D1019" s="1" t="s">
        <v>2462</v>
      </c>
      <c r="E1019" t="b">
        <f t="shared" si="16"/>
        <v>0</v>
      </c>
    </row>
    <row r="1020" spans="1:5" x14ac:dyDescent="0.55000000000000004">
      <c r="A1020" t="s">
        <v>2630</v>
      </c>
      <c r="B1020" t="s">
        <v>2631</v>
      </c>
      <c r="C1020" t="s">
        <v>2632</v>
      </c>
      <c r="D1020" s="1" t="s">
        <v>1841</v>
      </c>
      <c r="E1020" t="b">
        <f t="shared" si="16"/>
        <v>0</v>
      </c>
    </row>
    <row r="1021" spans="1:5" x14ac:dyDescent="0.55000000000000004">
      <c r="A1021" t="s">
        <v>642</v>
      </c>
      <c r="B1021" t="s">
        <v>643</v>
      </c>
      <c r="C1021" t="s">
        <v>644</v>
      </c>
      <c r="D1021" s="1" t="s">
        <v>2336</v>
      </c>
      <c r="E1021" t="b">
        <f t="shared" si="16"/>
        <v>0</v>
      </c>
    </row>
    <row r="1022" spans="1:5" x14ac:dyDescent="0.55000000000000004">
      <c r="A1022" t="s">
        <v>708</v>
      </c>
      <c r="B1022" t="s">
        <v>709</v>
      </c>
      <c r="C1022" t="s">
        <v>710</v>
      </c>
      <c r="D1022" s="1" t="s">
        <v>189</v>
      </c>
      <c r="E1022" t="b">
        <f t="shared" si="16"/>
        <v>0</v>
      </c>
    </row>
    <row r="1023" spans="1:5" x14ac:dyDescent="0.55000000000000004">
      <c r="A1023" t="s">
        <v>2996</v>
      </c>
      <c r="B1023" t="s">
        <v>2997</v>
      </c>
      <c r="C1023" t="s">
        <v>2998</v>
      </c>
      <c r="D1023" s="1" t="s">
        <v>1850</v>
      </c>
      <c r="E1023" t="b">
        <f t="shared" si="16"/>
        <v>0</v>
      </c>
    </row>
    <row r="1024" spans="1:5" x14ac:dyDescent="0.55000000000000004">
      <c r="A1024" t="s">
        <v>660</v>
      </c>
      <c r="B1024" t="s">
        <v>661</v>
      </c>
      <c r="C1024" t="s">
        <v>662</v>
      </c>
      <c r="D1024" s="1" t="s">
        <v>1904</v>
      </c>
      <c r="E1024" t="b">
        <f t="shared" si="16"/>
        <v>0</v>
      </c>
    </row>
    <row r="1025" spans="1:5" x14ac:dyDescent="0.55000000000000004">
      <c r="A1025" t="s">
        <v>195</v>
      </c>
      <c r="B1025" t="s">
        <v>196</v>
      </c>
      <c r="C1025" t="s">
        <v>197</v>
      </c>
      <c r="D1025" s="1" t="s">
        <v>2573</v>
      </c>
      <c r="E1025" t="b">
        <f t="shared" si="16"/>
        <v>0</v>
      </c>
    </row>
    <row r="1026" spans="1:5" x14ac:dyDescent="0.55000000000000004">
      <c r="A1026" t="s">
        <v>2909</v>
      </c>
      <c r="B1026" t="s">
        <v>2910</v>
      </c>
      <c r="C1026" t="s">
        <v>2911</v>
      </c>
      <c r="D1026" s="1" t="s">
        <v>2048</v>
      </c>
      <c r="E1026" t="b">
        <f t="shared" si="16"/>
        <v>0</v>
      </c>
    </row>
    <row r="1027" spans="1:5" x14ac:dyDescent="0.55000000000000004">
      <c r="A1027" t="s">
        <v>2462</v>
      </c>
      <c r="B1027" t="s">
        <v>2463</v>
      </c>
      <c r="C1027" t="s">
        <v>2464</v>
      </c>
      <c r="D1027" s="1" t="s">
        <v>3044</v>
      </c>
      <c r="E1027" t="b">
        <f t="shared" si="16"/>
        <v>0</v>
      </c>
    </row>
    <row r="1028" spans="1:5" x14ac:dyDescent="0.55000000000000004">
      <c r="A1028" t="s">
        <v>1841</v>
      </c>
      <c r="B1028" t="s">
        <v>1842</v>
      </c>
      <c r="C1028" t="s">
        <v>1843</v>
      </c>
      <c r="D1028" s="1" t="s">
        <v>2576</v>
      </c>
      <c r="E1028" t="b">
        <f t="shared" si="16"/>
        <v>0</v>
      </c>
    </row>
    <row r="1029" spans="1:5" x14ac:dyDescent="0.55000000000000004">
      <c r="A1029" t="s">
        <v>2336</v>
      </c>
      <c r="B1029" t="s">
        <v>2337</v>
      </c>
      <c r="C1029" t="s">
        <v>2338</v>
      </c>
      <c r="D1029" s="1" t="s">
        <v>2975</v>
      </c>
      <c r="E1029" t="b">
        <f t="shared" si="16"/>
        <v>0</v>
      </c>
    </row>
    <row r="1030" spans="1:5" x14ac:dyDescent="0.55000000000000004">
      <c r="A1030" t="s">
        <v>189</v>
      </c>
      <c r="B1030" t="s">
        <v>190</v>
      </c>
      <c r="C1030" t="s">
        <v>191</v>
      </c>
      <c r="D1030" s="1" t="s">
        <v>1083</v>
      </c>
      <c r="E1030" t="b">
        <f t="shared" ref="E1030:E1093" si="17">A1030=D1030</f>
        <v>0</v>
      </c>
    </row>
    <row r="1031" spans="1:5" x14ac:dyDescent="0.55000000000000004">
      <c r="A1031" t="s">
        <v>1850</v>
      </c>
      <c r="B1031" t="s">
        <v>1851</v>
      </c>
      <c r="C1031" t="s">
        <v>1852</v>
      </c>
      <c r="D1031" s="1" t="s">
        <v>2288</v>
      </c>
      <c r="E1031" t="b">
        <f t="shared" si="17"/>
        <v>0</v>
      </c>
    </row>
    <row r="1032" spans="1:5" x14ac:dyDescent="0.55000000000000004">
      <c r="A1032" t="s">
        <v>1904</v>
      </c>
      <c r="B1032" t="s">
        <v>1905</v>
      </c>
      <c r="C1032" t="s">
        <v>1906</v>
      </c>
      <c r="D1032" s="1" t="s">
        <v>2381</v>
      </c>
      <c r="E1032" t="b">
        <f t="shared" si="17"/>
        <v>0</v>
      </c>
    </row>
    <row r="1033" spans="1:5" x14ac:dyDescent="0.55000000000000004">
      <c r="A1033" t="s">
        <v>2573</v>
      </c>
      <c r="B1033" t="s">
        <v>2574</v>
      </c>
      <c r="C1033" t="s">
        <v>2575</v>
      </c>
      <c r="D1033" s="1" t="s">
        <v>906</v>
      </c>
      <c r="E1033" t="b">
        <f t="shared" si="17"/>
        <v>0</v>
      </c>
    </row>
    <row r="1034" spans="1:5" x14ac:dyDescent="0.55000000000000004">
      <c r="A1034" t="s">
        <v>2048</v>
      </c>
      <c r="B1034" t="s">
        <v>2049</v>
      </c>
      <c r="C1034" t="s">
        <v>2050</v>
      </c>
      <c r="D1034" s="1" t="s">
        <v>1562</v>
      </c>
      <c r="E1034" t="b">
        <f t="shared" si="17"/>
        <v>0</v>
      </c>
    </row>
    <row r="1035" spans="1:5" x14ac:dyDescent="0.55000000000000004">
      <c r="A1035" t="s">
        <v>3044</v>
      </c>
      <c r="B1035" t="s">
        <v>3045</v>
      </c>
      <c r="C1035" t="s">
        <v>3046</v>
      </c>
      <c r="D1035" s="1" t="s">
        <v>3168</v>
      </c>
      <c r="E1035" t="b">
        <f t="shared" si="17"/>
        <v>0</v>
      </c>
    </row>
    <row r="1036" spans="1:5" x14ac:dyDescent="0.55000000000000004">
      <c r="A1036" t="s">
        <v>2576</v>
      </c>
      <c r="B1036" t="s">
        <v>2577</v>
      </c>
      <c r="C1036" t="s">
        <v>2578</v>
      </c>
      <c r="D1036" s="1" t="s">
        <v>1871</v>
      </c>
      <c r="E1036" t="b">
        <f t="shared" si="17"/>
        <v>0</v>
      </c>
    </row>
    <row r="1037" spans="1:5" x14ac:dyDescent="0.55000000000000004">
      <c r="A1037" t="s">
        <v>2975</v>
      </c>
      <c r="B1037" t="s">
        <v>2976</v>
      </c>
      <c r="C1037" t="s">
        <v>2977</v>
      </c>
      <c r="D1037" s="1" t="s">
        <v>2303</v>
      </c>
      <c r="E1037" t="b">
        <f t="shared" si="17"/>
        <v>0</v>
      </c>
    </row>
    <row r="1038" spans="1:5" x14ac:dyDescent="0.55000000000000004">
      <c r="A1038" t="s">
        <v>1083</v>
      </c>
      <c r="B1038" t="s">
        <v>1084</v>
      </c>
      <c r="C1038" t="s">
        <v>1085</v>
      </c>
      <c r="D1038" s="1" t="s">
        <v>1892</v>
      </c>
      <c r="E1038" t="b">
        <f t="shared" si="17"/>
        <v>0</v>
      </c>
    </row>
    <row r="1039" spans="1:5" x14ac:dyDescent="0.55000000000000004">
      <c r="A1039" t="s">
        <v>2288</v>
      </c>
      <c r="B1039" t="s">
        <v>2289</v>
      </c>
      <c r="C1039" t="s">
        <v>2290</v>
      </c>
      <c r="D1039" s="1" t="s">
        <v>2627</v>
      </c>
      <c r="E1039" t="b">
        <f t="shared" si="17"/>
        <v>0</v>
      </c>
    </row>
    <row r="1040" spans="1:5" x14ac:dyDescent="0.55000000000000004">
      <c r="A1040" t="s">
        <v>2381</v>
      </c>
      <c r="B1040" t="s">
        <v>2382</v>
      </c>
      <c r="C1040" t="s">
        <v>2383</v>
      </c>
      <c r="D1040" s="1" t="s">
        <v>1796</v>
      </c>
      <c r="E1040" t="b">
        <f t="shared" si="17"/>
        <v>0</v>
      </c>
    </row>
    <row r="1041" spans="1:5" x14ac:dyDescent="0.55000000000000004">
      <c r="A1041" t="s">
        <v>906</v>
      </c>
      <c r="B1041" t="s">
        <v>907</v>
      </c>
      <c r="C1041" t="s">
        <v>908</v>
      </c>
      <c r="D1041" s="1" t="s">
        <v>2714</v>
      </c>
      <c r="E1041" t="b">
        <f t="shared" si="17"/>
        <v>0</v>
      </c>
    </row>
    <row r="1042" spans="1:5" x14ac:dyDescent="0.55000000000000004">
      <c r="A1042" t="s">
        <v>1562</v>
      </c>
      <c r="B1042" t="s">
        <v>1563</v>
      </c>
      <c r="C1042" t="s">
        <v>1564</v>
      </c>
      <c r="D1042" s="1" t="s">
        <v>1895</v>
      </c>
      <c r="E1042" t="b">
        <f t="shared" si="17"/>
        <v>0</v>
      </c>
    </row>
    <row r="1043" spans="1:5" x14ac:dyDescent="0.55000000000000004">
      <c r="A1043" t="s">
        <v>1871</v>
      </c>
      <c r="B1043" t="s">
        <v>1872</v>
      </c>
      <c r="C1043" t="s">
        <v>1873</v>
      </c>
      <c r="D1043" s="1" t="s">
        <v>990</v>
      </c>
      <c r="E1043" t="b">
        <f t="shared" si="17"/>
        <v>0</v>
      </c>
    </row>
    <row r="1044" spans="1:5" x14ac:dyDescent="0.55000000000000004">
      <c r="A1044" t="s">
        <v>2303</v>
      </c>
      <c r="B1044" t="s">
        <v>2304</v>
      </c>
      <c r="C1044" t="s">
        <v>2305</v>
      </c>
      <c r="D1044" s="1" t="s">
        <v>633</v>
      </c>
      <c r="E1044" t="b">
        <f t="shared" si="17"/>
        <v>0</v>
      </c>
    </row>
    <row r="1045" spans="1:5" x14ac:dyDescent="0.55000000000000004">
      <c r="A1045" t="s">
        <v>1892</v>
      </c>
      <c r="B1045" t="s">
        <v>1893</v>
      </c>
      <c r="C1045" t="s">
        <v>1894</v>
      </c>
      <c r="D1045" s="1" t="s">
        <v>597</v>
      </c>
      <c r="E1045" t="b">
        <f t="shared" si="17"/>
        <v>0</v>
      </c>
    </row>
    <row r="1046" spans="1:5" x14ac:dyDescent="0.55000000000000004">
      <c r="A1046" t="s">
        <v>2627</v>
      </c>
      <c r="B1046" t="s">
        <v>2628</v>
      </c>
      <c r="C1046" t="s">
        <v>2629</v>
      </c>
      <c r="D1046" s="1" t="s">
        <v>1020</v>
      </c>
      <c r="E1046" t="b">
        <f t="shared" si="17"/>
        <v>0</v>
      </c>
    </row>
    <row r="1047" spans="1:5" x14ac:dyDescent="0.55000000000000004">
      <c r="A1047" t="s">
        <v>1796</v>
      </c>
      <c r="B1047" t="s">
        <v>1797</v>
      </c>
      <c r="C1047" t="s">
        <v>1798</v>
      </c>
      <c r="D1047" s="1" t="s">
        <v>2282</v>
      </c>
      <c r="E1047" t="b">
        <f t="shared" si="17"/>
        <v>0</v>
      </c>
    </row>
    <row r="1048" spans="1:5" x14ac:dyDescent="0.55000000000000004">
      <c r="A1048" t="s">
        <v>2714</v>
      </c>
      <c r="B1048" t="s">
        <v>2715</v>
      </c>
      <c r="C1048" t="s">
        <v>2716</v>
      </c>
      <c r="D1048" s="1" t="s">
        <v>1742</v>
      </c>
      <c r="E1048" t="b">
        <f t="shared" si="17"/>
        <v>0</v>
      </c>
    </row>
    <row r="1049" spans="1:5" x14ac:dyDescent="0.55000000000000004">
      <c r="A1049" t="s">
        <v>1895</v>
      </c>
      <c r="B1049" t="s">
        <v>1896</v>
      </c>
      <c r="C1049" t="s">
        <v>1897</v>
      </c>
      <c r="D1049" s="1" t="s">
        <v>1158</v>
      </c>
      <c r="E1049" t="b">
        <f t="shared" si="17"/>
        <v>0</v>
      </c>
    </row>
    <row r="1050" spans="1:5" x14ac:dyDescent="0.55000000000000004">
      <c r="A1050" t="s">
        <v>990</v>
      </c>
      <c r="B1050" t="s">
        <v>991</v>
      </c>
      <c r="C1050" t="s">
        <v>992</v>
      </c>
      <c r="D1050" s="1" t="s">
        <v>147</v>
      </c>
      <c r="E1050" t="b">
        <f t="shared" si="17"/>
        <v>0</v>
      </c>
    </row>
    <row r="1051" spans="1:5" x14ac:dyDescent="0.55000000000000004">
      <c r="A1051" t="s">
        <v>633</v>
      </c>
      <c r="B1051" t="s">
        <v>634</v>
      </c>
      <c r="C1051" t="s">
        <v>635</v>
      </c>
      <c r="D1051" s="1" t="s">
        <v>2834</v>
      </c>
      <c r="E1051" t="b">
        <f t="shared" si="17"/>
        <v>0</v>
      </c>
    </row>
    <row r="1052" spans="1:5" x14ac:dyDescent="0.55000000000000004">
      <c r="A1052" t="s">
        <v>597</v>
      </c>
      <c r="B1052" t="s">
        <v>598</v>
      </c>
      <c r="C1052" t="s">
        <v>599</v>
      </c>
      <c r="D1052" s="1" t="s">
        <v>3059</v>
      </c>
      <c r="E1052" t="b">
        <f t="shared" si="17"/>
        <v>0</v>
      </c>
    </row>
    <row r="1053" spans="1:5" x14ac:dyDescent="0.55000000000000004">
      <c r="A1053" t="s">
        <v>1020</v>
      </c>
      <c r="B1053" t="s">
        <v>1021</v>
      </c>
      <c r="C1053" t="s">
        <v>1022</v>
      </c>
      <c r="D1053" s="1" t="s">
        <v>2474</v>
      </c>
      <c r="E1053" t="b">
        <f t="shared" si="17"/>
        <v>0</v>
      </c>
    </row>
    <row r="1054" spans="1:5" x14ac:dyDescent="0.55000000000000004">
      <c r="A1054" t="s">
        <v>2282</v>
      </c>
      <c r="B1054" t="s">
        <v>2283</v>
      </c>
      <c r="C1054" t="s">
        <v>2284</v>
      </c>
      <c r="D1054" s="1" t="s">
        <v>252</v>
      </c>
      <c r="E1054" t="b">
        <f t="shared" si="17"/>
        <v>0</v>
      </c>
    </row>
    <row r="1055" spans="1:5" x14ac:dyDescent="0.55000000000000004">
      <c r="A1055" t="s">
        <v>1742</v>
      </c>
      <c r="B1055" t="s">
        <v>1743</v>
      </c>
      <c r="C1055" t="s">
        <v>1744</v>
      </c>
      <c r="E1055" t="b">
        <f t="shared" si="17"/>
        <v>0</v>
      </c>
    </row>
    <row r="1056" spans="1:5" x14ac:dyDescent="0.55000000000000004">
      <c r="A1056" t="s">
        <v>1158</v>
      </c>
      <c r="B1056" t="s">
        <v>1159</v>
      </c>
      <c r="C1056" t="s">
        <v>1160</v>
      </c>
      <c r="E1056" t="b">
        <f t="shared" si="17"/>
        <v>0</v>
      </c>
    </row>
    <row r="1057" spans="1:5" x14ac:dyDescent="0.55000000000000004">
      <c r="A1057" t="s">
        <v>147</v>
      </c>
      <c r="B1057" t="s">
        <v>148</v>
      </c>
      <c r="C1057" t="s">
        <v>149</v>
      </c>
      <c r="E1057" t="b">
        <f t="shared" si="17"/>
        <v>0</v>
      </c>
    </row>
    <row r="1058" spans="1:5" x14ac:dyDescent="0.55000000000000004">
      <c r="A1058" t="s">
        <v>2834</v>
      </c>
      <c r="B1058" t="s">
        <v>2835</v>
      </c>
      <c r="C1058" t="s">
        <v>2836</v>
      </c>
    </row>
    <row r="1059" spans="1:5" x14ac:dyDescent="0.55000000000000004">
      <c r="A1059" t="s">
        <v>3059</v>
      </c>
      <c r="B1059" t="s">
        <v>3060</v>
      </c>
      <c r="C1059" t="s">
        <v>3061</v>
      </c>
    </row>
    <row r="1060" spans="1:5" x14ac:dyDescent="0.55000000000000004">
      <c r="A1060" t="s">
        <v>2474</v>
      </c>
      <c r="B1060" t="s">
        <v>2475</v>
      </c>
      <c r="C1060" t="s">
        <v>2476</v>
      </c>
    </row>
    <row r="1061" spans="1:5" x14ac:dyDescent="0.55000000000000004">
      <c r="A1061" t="s">
        <v>252</v>
      </c>
      <c r="B1061" t="s">
        <v>253</v>
      </c>
      <c r="C1061" t="s">
        <v>254</v>
      </c>
    </row>
    <row r="1062" spans="1:5" x14ac:dyDescent="0.55000000000000004">
      <c r="A1062" t="s">
        <v>2474</v>
      </c>
      <c r="B1062" t="s">
        <v>2475</v>
      </c>
      <c r="C1062" t="s">
        <v>2476</v>
      </c>
    </row>
    <row r="1063" spans="1:5" x14ac:dyDescent="0.55000000000000004">
      <c r="A1063" t="s">
        <v>252</v>
      </c>
      <c r="B1063" t="s">
        <v>253</v>
      </c>
      <c r="C1063" t="s">
        <v>254</v>
      </c>
    </row>
    <row r="1064" spans="1:5" x14ac:dyDescent="0.55000000000000004">
      <c r="A1064" t="s">
        <v>252</v>
      </c>
      <c r="B1064" t="s">
        <v>253</v>
      </c>
      <c r="C1064" t="s">
        <v>254</v>
      </c>
    </row>
    <row r="1065" spans="1:5" x14ac:dyDescent="0.55000000000000004">
      <c r="A1065" t="s">
        <v>252</v>
      </c>
      <c r="B1065" t="s">
        <v>253</v>
      </c>
      <c r="C1065" t="s">
        <v>254</v>
      </c>
    </row>
    <row r="1066" spans="1:5" x14ac:dyDescent="0.55000000000000004">
      <c r="A1066" t="s">
        <v>252</v>
      </c>
      <c r="B1066" t="s">
        <v>253</v>
      </c>
      <c r="C1066" t="s">
        <v>254</v>
      </c>
    </row>
  </sheetData>
  <autoFilter ref="A2:C1057">
    <sortState ref="A3:C1057">
      <sortCondition ref="A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3"/>
  <sheetViews>
    <sheetView tabSelected="1" topLeftCell="A1038" workbookViewId="0">
      <selection activeCell="L1031" sqref="L1031"/>
    </sheetView>
  </sheetViews>
  <sheetFormatPr defaultRowHeight="14.4" x14ac:dyDescent="0.55000000000000004"/>
  <cols>
    <col min="1" max="1" width="14.578125" bestFit="1" customWidth="1"/>
    <col min="2" max="2" width="10.5234375" style="4" bestFit="1" customWidth="1"/>
    <col min="3" max="3" width="46.3125" style="4" bestFit="1" customWidth="1"/>
  </cols>
  <sheetData>
    <row r="1" spans="1:3" x14ac:dyDescent="0.55000000000000004">
      <c r="A1" s="5" t="s">
        <v>3169</v>
      </c>
      <c r="B1" s="5" t="s">
        <v>3204</v>
      </c>
      <c r="C1" s="5" t="s">
        <v>3205</v>
      </c>
    </row>
    <row r="2" spans="1:3" x14ac:dyDescent="0.55000000000000004">
      <c r="A2" s="2" t="s">
        <v>225</v>
      </c>
      <c r="B2" s="3" t="s">
        <v>226</v>
      </c>
      <c r="C2" s="3" t="s">
        <v>227</v>
      </c>
    </row>
    <row r="3" spans="1:3" x14ac:dyDescent="0.55000000000000004">
      <c r="A3" s="2" t="s">
        <v>2216</v>
      </c>
      <c r="B3" s="3" t="s">
        <v>2217</v>
      </c>
      <c r="C3" s="3" t="s">
        <v>2218</v>
      </c>
    </row>
    <row r="4" spans="1:3" x14ac:dyDescent="0.55000000000000004">
      <c r="A4" s="2" t="s">
        <v>687</v>
      </c>
      <c r="B4" s="3" t="s">
        <v>688</v>
      </c>
      <c r="C4" s="3" t="s">
        <v>689</v>
      </c>
    </row>
    <row r="5" spans="1:3" x14ac:dyDescent="0.55000000000000004">
      <c r="A5" s="2" t="s">
        <v>3152</v>
      </c>
      <c r="B5" s="3" t="s">
        <v>3170</v>
      </c>
      <c r="C5" s="3" t="s">
        <v>3171</v>
      </c>
    </row>
    <row r="6" spans="1:3" x14ac:dyDescent="0.55000000000000004">
      <c r="A6" s="2" t="s">
        <v>396</v>
      </c>
      <c r="B6" s="3" t="s">
        <v>397</v>
      </c>
      <c r="C6" s="3" t="s">
        <v>398</v>
      </c>
    </row>
    <row r="7" spans="1:3" x14ac:dyDescent="0.55000000000000004">
      <c r="A7" s="2" t="s">
        <v>714</v>
      </c>
      <c r="B7" s="3" t="s">
        <v>715</v>
      </c>
      <c r="C7" s="3" t="s">
        <v>716</v>
      </c>
    </row>
    <row r="8" spans="1:3" x14ac:dyDescent="0.55000000000000004">
      <c r="A8" s="2" t="s">
        <v>1973</v>
      </c>
      <c r="B8" s="3" t="s">
        <v>1974</v>
      </c>
      <c r="C8" s="3" t="s">
        <v>1975</v>
      </c>
    </row>
    <row r="9" spans="1:3" x14ac:dyDescent="0.55000000000000004">
      <c r="A9" s="2" t="s">
        <v>1110</v>
      </c>
      <c r="B9" s="3" t="s">
        <v>1111</v>
      </c>
      <c r="C9" s="3" t="s">
        <v>1112</v>
      </c>
    </row>
    <row r="10" spans="1:3" x14ac:dyDescent="0.55000000000000004">
      <c r="A10" s="2" t="s">
        <v>378</v>
      </c>
      <c r="B10" s="3" t="s">
        <v>379</v>
      </c>
      <c r="C10" s="3" t="s">
        <v>380</v>
      </c>
    </row>
    <row r="11" spans="1:3" x14ac:dyDescent="0.55000000000000004">
      <c r="A11" s="2" t="s">
        <v>531</v>
      </c>
      <c r="B11" s="3" t="s">
        <v>532</v>
      </c>
      <c r="C11" s="3" t="s">
        <v>533</v>
      </c>
    </row>
    <row r="12" spans="1:3" x14ac:dyDescent="0.55000000000000004">
      <c r="A12" s="2" t="s">
        <v>2120</v>
      </c>
      <c r="B12" s="3" t="s">
        <v>2121</v>
      </c>
      <c r="C12" s="3" t="s">
        <v>2122</v>
      </c>
    </row>
    <row r="13" spans="1:3" x14ac:dyDescent="0.55000000000000004">
      <c r="A13" s="2" t="s">
        <v>1053</v>
      </c>
      <c r="B13" s="3" t="s">
        <v>1054</v>
      </c>
      <c r="C13" s="3" t="s">
        <v>1055</v>
      </c>
    </row>
    <row r="14" spans="1:3" x14ac:dyDescent="0.55000000000000004">
      <c r="A14" s="2" t="s">
        <v>1868</v>
      </c>
      <c r="B14" s="3" t="s">
        <v>1869</v>
      </c>
      <c r="C14" s="3" t="s">
        <v>1870</v>
      </c>
    </row>
    <row r="15" spans="1:3" x14ac:dyDescent="0.55000000000000004">
      <c r="A15" s="2" t="s">
        <v>57</v>
      </c>
      <c r="B15" s="3" t="s">
        <v>58</v>
      </c>
      <c r="C15" s="3" t="s">
        <v>59</v>
      </c>
    </row>
    <row r="16" spans="1:3" x14ac:dyDescent="0.55000000000000004">
      <c r="A16" s="2" t="s">
        <v>2540</v>
      </c>
      <c r="B16" s="3" t="s">
        <v>2541</v>
      </c>
      <c r="C16" s="3" t="s">
        <v>2542</v>
      </c>
    </row>
    <row r="17" spans="1:3" x14ac:dyDescent="0.55000000000000004">
      <c r="A17" s="2" t="s">
        <v>270</v>
      </c>
      <c r="B17" s="3" t="s">
        <v>271</v>
      </c>
      <c r="C17" s="3" t="s">
        <v>272</v>
      </c>
    </row>
    <row r="18" spans="1:3" x14ac:dyDescent="0.55000000000000004">
      <c r="A18" s="2" t="s">
        <v>2324</v>
      </c>
      <c r="B18" s="3" t="s">
        <v>2325</v>
      </c>
      <c r="C18" s="3" t="s">
        <v>2326</v>
      </c>
    </row>
    <row r="19" spans="1:3" x14ac:dyDescent="0.55000000000000004">
      <c r="A19" s="2" t="s">
        <v>2984</v>
      </c>
      <c r="B19" s="3" t="s">
        <v>2985</v>
      </c>
      <c r="C19" s="3" t="s">
        <v>2986</v>
      </c>
    </row>
    <row r="20" spans="1:3" x14ac:dyDescent="0.55000000000000004">
      <c r="A20" s="2" t="s">
        <v>3153</v>
      </c>
      <c r="B20" s="3" t="s">
        <v>3172</v>
      </c>
      <c r="C20" s="3" t="s">
        <v>3173</v>
      </c>
    </row>
    <row r="21" spans="1:3" x14ac:dyDescent="0.55000000000000004">
      <c r="A21" s="2" t="s">
        <v>1778</v>
      </c>
      <c r="B21" s="3" t="s">
        <v>1779</v>
      </c>
      <c r="C21" s="3" t="s">
        <v>1780</v>
      </c>
    </row>
    <row r="22" spans="1:3" x14ac:dyDescent="0.55000000000000004">
      <c r="A22" s="2" t="s">
        <v>1943</v>
      </c>
      <c r="B22" s="3" t="s">
        <v>1944</v>
      </c>
      <c r="C22" s="3" t="s">
        <v>1945</v>
      </c>
    </row>
    <row r="23" spans="1:3" x14ac:dyDescent="0.55000000000000004">
      <c r="A23" s="2" t="s">
        <v>720</v>
      </c>
      <c r="B23" s="3" t="s">
        <v>721</v>
      </c>
      <c r="C23" s="3" t="s">
        <v>722</v>
      </c>
    </row>
    <row r="24" spans="1:3" x14ac:dyDescent="0.55000000000000004">
      <c r="A24" s="2" t="s">
        <v>3137</v>
      </c>
      <c r="B24" s="3" t="s">
        <v>3138</v>
      </c>
      <c r="C24" s="3" t="s">
        <v>3139</v>
      </c>
    </row>
    <row r="25" spans="1:3" x14ac:dyDescent="0.55000000000000004">
      <c r="A25" s="2" t="s">
        <v>1607</v>
      </c>
      <c r="B25" s="3" t="s">
        <v>1608</v>
      </c>
      <c r="C25" s="3" t="s">
        <v>1609</v>
      </c>
    </row>
    <row r="26" spans="1:3" x14ac:dyDescent="0.55000000000000004">
      <c r="A26" s="2" t="s">
        <v>735</v>
      </c>
      <c r="B26" s="3" t="s">
        <v>736</v>
      </c>
      <c r="C26" s="3" t="s">
        <v>737</v>
      </c>
    </row>
    <row r="27" spans="1:3" x14ac:dyDescent="0.55000000000000004">
      <c r="A27" s="2" t="s">
        <v>498</v>
      </c>
      <c r="B27" s="3" t="s">
        <v>499</v>
      </c>
      <c r="C27" s="3" t="s">
        <v>500</v>
      </c>
    </row>
    <row r="28" spans="1:3" x14ac:dyDescent="0.55000000000000004">
      <c r="A28" s="2" t="s">
        <v>624</v>
      </c>
      <c r="B28" s="3" t="s">
        <v>625</v>
      </c>
      <c r="C28" s="3" t="s">
        <v>626</v>
      </c>
    </row>
    <row r="29" spans="1:3" x14ac:dyDescent="0.55000000000000004">
      <c r="A29" s="2" t="s">
        <v>2321</v>
      </c>
      <c r="B29" s="3" t="s">
        <v>2322</v>
      </c>
      <c r="C29" s="3" t="s">
        <v>2323</v>
      </c>
    </row>
    <row r="30" spans="1:3" x14ac:dyDescent="0.55000000000000004">
      <c r="A30" s="2" t="s">
        <v>1757</v>
      </c>
      <c r="B30" s="3" t="s">
        <v>1758</v>
      </c>
      <c r="C30" s="3" t="s">
        <v>1759</v>
      </c>
    </row>
    <row r="31" spans="1:3" x14ac:dyDescent="0.55000000000000004">
      <c r="A31" s="2" t="s">
        <v>2333</v>
      </c>
      <c r="B31" s="3" t="s">
        <v>2334</v>
      </c>
      <c r="C31" s="3" t="s">
        <v>2335</v>
      </c>
    </row>
    <row r="32" spans="1:3" x14ac:dyDescent="0.55000000000000004">
      <c r="A32" s="2" t="s">
        <v>480</v>
      </c>
      <c r="B32" s="3" t="s">
        <v>481</v>
      </c>
      <c r="C32" s="3" t="s">
        <v>482</v>
      </c>
    </row>
    <row r="33" spans="1:3" x14ac:dyDescent="0.55000000000000004">
      <c r="A33" s="2" t="s">
        <v>2234</v>
      </c>
      <c r="B33" s="3" t="s">
        <v>2235</v>
      </c>
      <c r="C33" s="3" t="s">
        <v>2236</v>
      </c>
    </row>
    <row r="34" spans="1:3" x14ac:dyDescent="0.55000000000000004">
      <c r="A34" s="2" t="s">
        <v>966</v>
      </c>
      <c r="B34" s="3" t="s">
        <v>967</v>
      </c>
      <c r="C34" s="3" t="s">
        <v>968</v>
      </c>
    </row>
    <row r="35" spans="1:3" x14ac:dyDescent="0.55000000000000004">
      <c r="A35" s="2" t="s">
        <v>456</v>
      </c>
      <c r="B35" s="3" t="s">
        <v>457</v>
      </c>
      <c r="C35" s="3" t="s">
        <v>458</v>
      </c>
    </row>
    <row r="36" spans="1:3" x14ac:dyDescent="0.55000000000000004">
      <c r="A36" s="2" t="s">
        <v>1736</v>
      </c>
      <c r="B36" s="3" t="s">
        <v>1737</v>
      </c>
      <c r="C36" s="3" t="s">
        <v>1738</v>
      </c>
    </row>
    <row r="37" spans="1:3" x14ac:dyDescent="0.55000000000000004">
      <c r="A37" s="2" t="s">
        <v>1817</v>
      </c>
      <c r="B37" s="3" t="s">
        <v>1818</v>
      </c>
      <c r="C37" s="3" t="s">
        <v>1819</v>
      </c>
    </row>
    <row r="38" spans="1:3" x14ac:dyDescent="0.55000000000000004">
      <c r="A38" s="2" t="s">
        <v>240</v>
      </c>
      <c r="B38" s="3" t="s">
        <v>241</v>
      </c>
      <c r="C38" s="3" t="s">
        <v>242</v>
      </c>
    </row>
    <row r="39" spans="1:3" x14ac:dyDescent="0.55000000000000004">
      <c r="A39" s="2" t="s">
        <v>426</v>
      </c>
      <c r="B39" s="3" t="s">
        <v>427</v>
      </c>
      <c r="C39" s="3" t="s">
        <v>428</v>
      </c>
    </row>
    <row r="40" spans="1:3" x14ac:dyDescent="0.55000000000000004">
      <c r="A40" s="2" t="s">
        <v>3125</v>
      </c>
      <c r="B40" s="3" t="s">
        <v>3126</v>
      </c>
      <c r="C40" s="3" t="s">
        <v>3127</v>
      </c>
    </row>
    <row r="41" spans="1:3" x14ac:dyDescent="0.55000000000000004">
      <c r="A41" s="2" t="s">
        <v>261</v>
      </c>
      <c r="B41" s="3" t="s">
        <v>262</v>
      </c>
      <c r="C41" s="3" t="s">
        <v>263</v>
      </c>
    </row>
    <row r="42" spans="1:3" x14ac:dyDescent="0.55000000000000004">
      <c r="A42" s="2" t="s">
        <v>840</v>
      </c>
      <c r="B42" s="3" t="s">
        <v>841</v>
      </c>
      <c r="C42" s="3" t="s">
        <v>842</v>
      </c>
    </row>
    <row r="43" spans="1:3" x14ac:dyDescent="0.55000000000000004">
      <c r="A43" s="2" t="s">
        <v>1478</v>
      </c>
      <c r="B43" s="3" t="s">
        <v>1479</v>
      </c>
      <c r="C43" s="3" t="s">
        <v>1480</v>
      </c>
    </row>
    <row r="44" spans="1:3" x14ac:dyDescent="0.55000000000000004">
      <c r="A44" s="2" t="s">
        <v>984</v>
      </c>
      <c r="B44" s="3" t="s">
        <v>985</v>
      </c>
      <c r="C44" s="3" t="s">
        <v>986</v>
      </c>
    </row>
    <row r="45" spans="1:3" x14ac:dyDescent="0.55000000000000004">
      <c r="A45" s="2" t="s">
        <v>2942</v>
      </c>
      <c r="B45" s="3" t="s">
        <v>2943</v>
      </c>
      <c r="C45" s="3" t="s">
        <v>2944</v>
      </c>
    </row>
    <row r="46" spans="1:3" x14ac:dyDescent="0.55000000000000004">
      <c r="A46" s="2" t="s">
        <v>2864</v>
      </c>
      <c r="B46" s="3" t="s">
        <v>2865</v>
      </c>
      <c r="C46" s="3" t="s">
        <v>2866</v>
      </c>
    </row>
    <row r="47" spans="1:3" x14ac:dyDescent="0.55000000000000004">
      <c r="A47" s="2" t="s">
        <v>1595</v>
      </c>
      <c r="B47" s="3" t="s">
        <v>1596</v>
      </c>
      <c r="C47" s="3" t="s">
        <v>1597</v>
      </c>
    </row>
    <row r="48" spans="1:3" x14ac:dyDescent="0.55000000000000004">
      <c r="A48" s="2" t="s">
        <v>1146</v>
      </c>
      <c r="B48" s="3" t="s">
        <v>1147</v>
      </c>
      <c r="C48" s="3" t="s">
        <v>1148</v>
      </c>
    </row>
    <row r="49" spans="1:3" x14ac:dyDescent="0.55000000000000004">
      <c r="A49" s="2" t="s">
        <v>1374</v>
      </c>
      <c r="B49" s="3" t="s">
        <v>1375</v>
      </c>
      <c r="C49" s="3" t="s">
        <v>1376</v>
      </c>
    </row>
    <row r="50" spans="1:3" x14ac:dyDescent="0.55000000000000004">
      <c r="A50" s="2" t="s">
        <v>1431</v>
      </c>
      <c r="B50" s="3" t="s">
        <v>1432</v>
      </c>
      <c r="C50" s="3" t="s">
        <v>1433</v>
      </c>
    </row>
    <row r="51" spans="1:3" x14ac:dyDescent="0.55000000000000004">
      <c r="A51" s="2" t="s">
        <v>1236</v>
      </c>
      <c r="B51" s="3" t="s">
        <v>1237</v>
      </c>
      <c r="C51" s="3" t="s">
        <v>1238</v>
      </c>
    </row>
    <row r="52" spans="1:3" x14ac:dyDescent="0.55000000000000004">
      <c r="A52" s="2" t="s">
        <v>2414</v>
      </c>
      <c r="B52" s="3" t="s">
        <v>2415</v>
      </c>
      <c r="C52" s="3" t="s">
        <v>2416</v>
      </c>
    </row>
    <row r="53" spans="1:3" x14ac:dyDescent="0.55000000000000004">
      <c r="A53" s="2" t="s">
        <v>2450</v>
      </c>
      <c r="B53" s="3" t="s">
        <v>2451</v>
      </c>
      <c r="C53" s="3" t="s">
        <v>2452</v>
      </c>
    </row>
    <row r="54" spans="1:3" x14ac:dyDescent="0.55000000000000004">
      <c r="A54" s="2" t="s">
        <v>15</v>
      </c>
      <c r="B54" s="3" t="s">
        <v>16</v>
      </c>
      <c r="C54" s="3" t="s">
        <v>17</v>
      </c>
    </row>
    <row r="55" spans="1:3" x14ac:dyDescent="0.55000000000000004">
      <c r="A55" s="2" t="s">
        <v>1853</v>
      </c>
      <c r="B55" s="3" t="s">
        <v>1854</v>
      </c>
      <c r="C55" s="3" t="s">
        <v>1855</v>
      </c>
    </row>
    <row r="56" spans="1:3" x14ac:dyDescent="0.55000000000000004">
      <c r="A56" s="2" t="s">
        <v>1434</v>
      </c>
      <c r="B56" s="3" t="s">
        <v>1435</v>
      </c>
      <c r="C56" s="3" t="s">
        <v>1436</v>
      </c>
    </row>
    <row r="57" spans="1:3" x14ac:dyDescent="0.55000000000000004">
      <c r="A57" s="2" t="s">
        <v>468</v>
      </c>
      <c r="B57" s="3" t="s">
        <v>469</v>
      </c>
      <c r="C57" s="3" t="s">
        <v>470</v>
      </c>
    </row>
    <row r="58" spans="1:3" x14ac:dyDescent="0.55000000000000004">
      <c r="A58" s="2" t="s">
        <v>72</v>
      </c>
      <c r="B58" s="3" t="s">
        <v>73</v>
      </c>
      <c r="C58" s="3" t="s">
        <v>74</v>
      </c>
    </row>
    <row r="59" spans="1:3" x14ac:dyDescent="0.55000000000000004">
      <c r="A59" s="2" t="s">
        <v>657</v>
      </c>
      <c r="B59" s="3" t="s">
        <v>658</v>
      </c>
      <c r="C59" s="3" t="s">
        <v>659</v>
      </c>
    </row>
    <row r="60" spans="1:3" x14ac:dyDescent="0.55000000000000004">
      <c r="A60" s="2" t="s">
        <v>2849</v>
      </c>
      <c r="B60" s="3" t="s">
        <v>2850</v>
      </c>
      <c r="C60" s="3" t="s">
        <v>2851</v>
      </c>
    </row>
    <row r="61" spans="1:3" x14ac:dyDescent="0.55000000000000004">
      <c r="A61" s="2" t="s">
        <v>126</v>
      </c>
      <c r="B61" s="3" t="s">
        <v>127</v>
      </c>
      <c r="C61" s="3" t="s">
        <v>128</v>
      </c>
    </row>
    <row r="62" spans="1:3" x14ac:dyDescent="0.55000000000000004">
      <c r="A62" s="2" t="s">
        <v>2459</v>
      </c>
      <c r="B62" s="3" t="s">
        <v>2460</v>
      </c>
      <c r="C62" s="3" t="s">
        <v>2461</v>
      </c>
    </row>
    <row r="63" spans="1:3" x14ac:dyDescent="0.55000000000000004">
      <c r="A63" s="2" t="s">
        <v>2792</v>
      </c>
      <c r="B63" s="3" t="s">
        <v>2793</v>
      </c>
      <c r="C63" s="3" t="s">
        <v>2794</v>
      </c>
    </row>
    <row r="64" spans="1:3" x14ac:dyDescent="0.55000000000000004">
      <c r="A64" s="2" t="s">
        <v>123</v>
      </c>
      <c r="B64" s="3" t="s">
        <v>124</v>
      </c>
      <c r="C64" s="3" t="s">
        <v>125</v>
      </c>
    </row>
    <row r="65" spans="1:3" x14ac:dyDescent="0.55000000000000004">
      <c r="A65" s="2" t="s">
        <v>2090</v>
      </c>
      <c r="B65" s="3" t="s">
        <v>2091</v>
      </c>
      <c r="C65" s="3" t="s">
        <v>2092</v>
      </c>
    </row>
    <row r="66" spans="1:3" x14ac:dyDescent="0.55000000000000004">
      <c r="A66" s="2" t="s">
        <v>1658</v>
      </c>
      <c r="B66" s="3" t="s">
        <v>1659</v>
      </c>
      <c r="C66" s="3" t="s">
        <v>1660</v>
      </c>
    </row>
    <row r="67" spans="1:3" x14ac:dyDescent="0.55000000000000004">
      <c r="A67" s="2" t="s">
        <v>1137</v>
      </c>
      <c r="B67" s="3" t="s">
        <v>1138</v>
      </c>
      <c r="C67" s="3" t="s">
        <v>1139</v>
      </c>
    </row>
    <row r="68" spans="1:3" x14ac:dyDescent="0.55000000000000004">
      <c r="A68" s="2" t="s">
        <v>2129</v>
      </c>
      <c r="B68" s="3" t="s">
        <v>2130</v>
      </c>
      <c r="C68" s="3" t="s">
        <v>2131</v>
      </c>
    </row>
    <row r="69" spans="1:3" x14ac:dyDescent="0.55000000000000004">
      <c r="A69" s="2" t="s">
        <v>1116</v>
      </c>
      <c r="B69" s="3" t="s">
        <v>1117</v>
      </c>
      <c r="C69" s="3" t="s">
        <v>1118</v>
      </c>
    </row>
    <row r="70" spans="1:3" x14ac:dyDescent="0.55000000000000004">
      <c r="A70" s="2" t="s">
        <v>33</v>
      </c>
      <c r="B70" s="3" t="s">
        <v>34</v>
      </c>
      <c r="C70" s="3" t="s">
        <v>35</v>
      </c>
    </row>
    <row r="71" spans="1:3" x14ac:dyDescent="0.55000000000000004">
      <c r="A71" s="2" t="s">
        <v>1227</v>
      </c>
      <c r="B71" s="3" t="s">
        <v>1228</v>
      </c>
      <c r="C71" s="3" t="s">
        <v>1229</v>
      </c>
    </row>
    <row r="72" spans="1:3" x14ac:dyDescent="0.55000000000000004">
      <c r="A72" s="2" t="s">
        <v>765</v>
      </c>
      <c r="B72" s="3" t="s">
        <v>766</v>
      </c>
      <c r="C72" s="3" t="s">
        <v>767</v>
      </c>
    </row>
    <row r="73" spans="1:3" x14ac:dyDescent="0.55000000000000004">
      <c r="A73" s="2" t="s">
        <v>1407</v>
      </c>
      <c r="B73" s="3" t="s">
        <v>1408</v>
      </c>
      <c r="C73" s="3" t="s">
        <v>1409</v>
      </c>
    </row>
    <row r="74" spans="1:3" x14ac:dyDescent="0.55000000000000004">
      <c r="A74" s="2" t="s">
        <v>405</v>
      </c>
      <c r="B74" s="3" t="s">
        <v>406</v>
      </c>
      <c r="C74" s="3" t="s">
        <v>407</v>
      </c>
    </row>
    <row r="75" spans="1:3" x14ac:dyDescent="0.55000000000000004">
      <c r="A75" s="2" t="s">
        <v>1254</v>
      </c>
      <c r="B75" s="3" t="s">
        <v>1255</v>
      </c>
      <c r="C75" s="3" t="s">
        <v>1256</v>
      </c>
    </row>
    <row r="76" spans="1:3" x14ac:dyDescent="0.55000000000000004">
      <c r="A76" s="2" t="s">
        <v>2405</v>
      </c>
      <c r="B76" s="3" t="s">
        <v>2406</v>
      </c>
      <c r="C76" s="3" t="s">
        <v>2407</v>
      </c>
    </row>
    <row r="77" spans="1:3" x14ac:dyDescent="0.55000000000000004">
      <c r="A77" s="2" t="s">
        <v>564</v>
      </c>
      <c r="B77" s="3" t="s">
        <v>565</v>
      </c>
      <c r="C77" s="3" t="s">
        <v>566</v>
      </c>
    </row>
    <row r="78" spans="1:3" x14ac:dyDescent="0.55000000000000004">
      <c r="A78" s="2" t="s">
        <v>3146</v>
      </c>
      <c r="B78" s="3" t="s">
        <v>3147</v>
      </c>
      <c r="C78" s="3" t="s">
        <v>3148</v>
      </c>
    </row>
    <row r="79" spans="1:3" x14ac:dyDescent="0.55000000000000004">
      <c r="A79" s="2" t="s">
        <v>174</v>
      </c>
      <c r="B79" s="3" t="s">
        <v>175</v>
      </c>
      <c r="C79" s="3" t="s">
        <v>176</v>
      </c>
    </row>
    <row r="80" spans="1:3" x14ac:dyDescent="0.55000000000000004">
      <c r="A80" s="2" t="s">
        <v>1556</v>
      </c>
      <c r="B80" s="3" t="s">
        <v>1557</v>
      </c>
      <c r="C80" s="3" t="s">
        <v>1558</v>
      </c>
    </row>
    <row r="81" spans="1:3" x14ac:dyDescent="0.55000000000000004">
      <c r="A81" s="2" t="s">
        <v>3</v>
      </c>
      <c r="B81" s="3" t="s">
        <v>4</v>
      </c>
      <c r="C81" s="3" t="s">
        <v>5</v>
      </c>
    </row>
    <row r="82" spans="1:3" x14ac:dyDescent="0.55000000000000004">
      <c r="A82" s="2" t="s">
        <v>1017</v>
      </c>
      <c r="B82" s="3" t="s">
        <v>1018</v>
      </c>
      <c r="C82" s="3" t="s">
        <v>1019</v>
      </c>
    </row>
    <row r="83" spans="1:3" x14ac:dyDescent="0.55000000000000004">
      <c r="A83" s="2" t="s">
        <v>2696</v>
      </c>
      <c r="B83" s="3" t="s">
        <v>2697</v>
      </c>
      <c r="C83" s="3" t="s">
        <v>2698</v>
      </c>
    </row>
    <row r="84" spans="1:3" x14ac:dyDescent="0.55000000000000004">
      <c r="A84" s="2" t="s">
        <v>2657</v>
      </c>
      <c r="B84" s="3" t="s">
        <v>2658</v>
      </c>
      <c r="C84" s="3" t="s">
        <v>2659</v>
      </c>
    </row>
    <row r="85" spans="1:3" x14ac:dyDescent="0.55000000000000004">
      <c r="A85" s="2" t="s">
        <v>1152</v>
      </c>
      <c r="B85" s="3" t="s">
        <v>1153</v>
      </c>
      <c r="C85" s="3" t="s">
        <v>1154</v>
      </c>
    </row>
    <row r="86" spans="1:3" x14ac:dyDescent="0.55000000000000004">
      <c r="A86" s="2" t="s">
        <v>1835</v>
      </c>
      <c r="B86" s="3" t="s">
        <v>1836</v>
      </c>
      <c r="C86" s="3" t="s">
        <v>1837</v>
      </c>
    </row>
    <row r="87" spans="1:3" x14ac:dyDescent="0.55000000000000004">
      <c r="A87" s="2" t="s">
        <v>2261</v>
      </c>
      <c r="B87" s="3" t="s">
        <v>2262</v>
      </c>
      <c r="C87" s="3" t="s">
        <v>2263</v>
      </c>
    </row>
    <row r="88" spans="1:3" x14ac:dyDescent="0.55000000000000004">
      <c r="A88" s="2" t="s">
        <v>3154</v>
      </c>
      <c r="B88" s="3" t="s">
        <v>3174</v>
      </c>
      <c r="C88" s="3" t="s">
        <v>3175</v>
      </c>
    </row>
    <row r="89" spans="1:3" x14ac:dyDescent="0.55000000000000004">
      <c r="A89" s="2" t="s">
        <v>2537</v>
      </c>
      <c r="B89" s="3" t="s">
        <v>2538</v>
      </c>
      <c r="C89" s="3" t="s">
        <v>2539</v>
      </c>
    </row>
    <row r="90" spans="1:3" x14ac:dyDescent="0.55000000000000004">
      <c r="A90" s="2" t="s">
        <v>2054</v>
      </c>
      <c r="B90" s="3" t="s">
        <v>2055</v>
      </c>
      <c r="C90" s="3" t="s">
        <v>2056</v>
      </c>
    </row>
    <row r="91" spans="1:3" x14ac:dyDescent="0.55000000000000004">
      <c r="A91" s="2" t="s">
        <v>2504</v>
      </c>
      <c r="B91" s="3" t="s">
        <v>2505</v>
      </c>
      <c r="C91" s="3" t="s">
        <v>2506</v>
      </c>
    </row>
    <row r="92" spans="1:3" x14ac:dyDescent="0.55000000000000004">
      <c r="A92" s="2" t="s">
        <v>51</v>
      </c>
      <c r="B92" s="3" t="s">
        <v>52</v>
      </c>
      <c r="C92" s="3" t="s">
        <v>53</v>
      </c>
    </row>
    <row r="93" spans="1:3" x14ac:dyDescent="0.55000000000000004">
      <c r="A93" s="2" t="s">
        <v>36</v>
      </c>
      <c r="B93" s="3" t="s">
        <v>37</v>
      </c>
      <c r="C93" s="3" t="s">
        <v>38</v>
      </c>
    </row>
    <row r="94" spans="1:3" x14ac:dyDescent="0.55000000000000004">
      <c r="A94" s="2" t="s">
        <v>1811</v>
      </c>
      <c r="B94" s="3" t="s">
        <v>1812</v>
      </c>
      <c r="C94" s="3" t="s">
        <v>1813</v>
      </c>
    </row>
    <row r="95" spans="1:3" x14ac:dyDescent="0.55000000000000004">
      <c r="A95" s="2" t="s">
        <v>60</v>
      </c>
      <c r="B95" s="3" t="s">
        <v>61</v>
      </c>
      <c r="C95" s="3" t="s">
        <v>62</v>
      </c>
    </row>
    <row r="96" spans="1:3" x14ac:dyDescent="0.55000000000000004">
      <c r="A96" s="2" t="s">
        <v>87</v>
      </c>
      <c r="B96" s="3" t="s">
        <v>88</v>
      </c>
      <c r="C96" s="3" t="s">
        <v>89</v>
      </c>
    </row>
    <row r="97" spans="1:3" x14ac:dyDescent="0.55000000000000004">
      <c r="A97" s="2" t="s">
        <v>9</v>
      </c>
      <c r="B97" s="3" t="s">
        <v>10</v>
      </c>
      <c r="C97" s="3" t="s">
        <v>11</v>
      </c>
    </row>
    <row r="98" spans="1:3" x14ac:dyDescent="0.55000000000000004">
      <c r="A98" s="2" t="s">
        <v>1682</v>
      </c>
      <c r="B98" s="3" t="s">
        <v>1683</v>
      </c>
      <c r="C98" s="3" t="s">
        <v>1684</v>
      </c>
    </row>
    <row r="99" spans="1:3" x14ac:dyDescent="0.55000000000000004">
      <c r="A99" s="2" t="s">
        <v>2525</v>
      </c>
      <c r="B99" s="3" t="s">
        <v>2526</v>
      </c>
      <c r="C99" s="3" t="s">
        <v>2527</v>
      </c>
    </row>
    <row r="100" spans="1:3" x14ac:dyDescent="0.55000000000000004">
      <c r="A100" s="2" t="s">
        <v>1952</v>
      </c>
      <c r="B100" s="3" t="s">
        <v>1953</v>
      </c>
      <c r="C100" s="3" t="s">
        <v>1954</v>
      </c>
    </row>
    <row r="101" spans="1:3" x14ac:dyDescent="0.55000000000000004">
      <c r="A101" s="2" t="s">
        <v>1203</v>
      </c>
      <c r="B101" s="3" t="s">
        <v>1204</v>
      </c>
      <c r="C101" s="3" t="s">
        <v>1205</v>
      </c>
    </row>
    <row r="102" spans="1:3" x14ac:dyDescent="0.55000000000000004">
      <c r="A102" s="2" t="s">
        <v>1401</v>
      </c>
      <c r="B102" s="3" t="s">
        <v>1402</v>
      </c>
      <c r="C102" s="3" t="s">
        <v>1403</v>
      </c>
    </row>
    <row r="103" spans="1:3" x14ac:dyDescent="0.55000000000000004">
      <c r="A103" s="2" t="s">
        <v>1832</v>
      </c>
      <c r="B103" s="3" t="s">
        <v>1833</v>
      </c>
      <c r="C103" s="3" t="s">
        <v>1834</v>
      </c>
    </row>
    <row r="104" spans="1:3" x14ac:dyDescent="0.55000000000000004">
      <c r="A104" s="2" t="s">
        <v>1023</v>
      </c>
      <c r="B104" s="3" t="s">
        <v>1024</v>
      </c>
      <c r="C104" s="3" t="s">
        <v>1025</v>
      </c>
    </row>
    <row r="105" spans="1:3" x14ac:dyDescent="0.55000000000000004">
      <c r="A105" s="2" t="s">
        <v>2003</v>
      </c>
      <c r="B105" s="3" t="s">
        <v>2004</v>
      </c>
      <c r="C105" s="3" t="s">
        <v>2005</v>
      </c>
    </row>
    <row r="106" spans="1:3" x14ac:dyDescent="0.55000000000000004">
      <c r="A106" s="2" t="s">
        <v>702</v>
      </c>
      <c r="B106" s="3" t="s">
        <v>703</v>
      </c>
      <c r="C106" s="3" t="s">
        <v>704</v>
      </c>
    </row>
    <row r="107" spans="1:3" x14ac:dyDescent="0.55000000000000004">
      <c r="A107" s="2" t="s">
        <v>1538</v>
      </c>
      <c r="B107" s="3" t="s">
        <v>1539</v>
      </c>
      <c r="C107" s="3" t="s">
        <v>1540</v>
      </c>
    </row>
    <row r="108" spans="1:3" x14ac:dyDescent="0.55000000000000004">
      <c r="A108" s="2" t="s">
        <v>1709</v>
      </c>
      <c r="B108" s="3" t="s">
        <v>1710</v>
      </c>
      <c r="C108" s="3" t="s">
        <v>1711</v>
      </c>
    </row>
    <row r="109" spans="1:3" x14ac:dyDescent="0.55000000000000004">
      <c r="A109" s="2" t="s">
        <v>1859</v>
      </c>
      <c r="B109" s="3" t="s">
        <v>1860</v>
      </c>
      <c r="C109" s="3" t="s">
        <v>1861</v>
      </c>
    </row>
    <row r="110" spans="1:3" x14ac:dyDescent="0.55000000000000004">
      <c r="A110" s="2" t="s">
        <v>2132</v>
      </c>
      <c r="B110" s="3" t="s">
        <v>2133</v>
      </c>
      <c r="C110" s="3" t="s">
        <v>2134</v>
      </c>
    </row>
    <row r="111" spans="1:3" x14ac:dyDescent="0.55000000000000004">
      <c r="A111" s="2" t="s">
        <v>2084</v>
      </c>
      <c r="B111" s="3" t="s">
        <v>2085</v>
      </c>
      <c r="C111" s="3" t="s">
        <v>2086</v>
      </c>
    </row>
    <row r="112" spans="1:3" x14ac:dyDescent="0.55000000000000004">
      <c r="A112" s="2" t="s">
        <v>2276</v>
      </c>
      <c r="B112" s="3" t="s">
        <v>2277</v>
      </c>
      <c r="C112" s="3" t="s">
        <v>2278</v>
      </c>
    </row>
    <row r="113" spans="1:3" x14ac:dyDescent="0.55000000000000004">
      <c r="A113" s="2" t="s">
        <v>2258</v>
      </c>
      <c r="B113" s="3" t="s">
        <v>2259</v>
      </c>
      <c r="C113" s="3" t="s">
        <v>2260</v>
      </c>
    </row>
    <row r="114" spans="1:3" x14ac:dyDescent="0.55000000000000004">
      <c r="A114" s="2" t="s">
        <v>504</v>
      </c>
      <c r="B114" s="3" t="s">
        <v>505</v>
      </c>
      <c r="C114" s="3" t="s">
        <v>506</v>
      </c>
    </row>
    <row r="115" spans="1:3" x14ac:dyDescent="0.55000000000000004">
      <c r="A115" s="2" t="s">
        <v>1691</v>
      </c>
      <c r="B115" s="3" t="s">
        <v>1692</v>
      </c>
      <c r="C115" s="3" t="s">
        <v>1693</v>
      </c>
    </row>
    <row r="116" spans="1:3" x14ac:dyDescent="0.55000000000000004">
      <c r="A116" s="2" t="s">
        <v>999</v>
      </c>
      <c r="B116" s="3" t="s">
        <v>1000</v>
      </c>
      <c r="C116" s="3" t="s">
        <v>1001</v>
      </c>
    </row>
    <row r="117" spans="1:3" x14ac:dyDescent="0.55000000000000004">
      <c r="A117" s="2" t="s">
        <v>2114</v>
      </c>
      <c r="B117" s="3" t="s">
        <v>2115</v>
      </c>
      <c r="C117" s="3" t="s">
        <v>2116</v>
      </c>
    </row>
    <row r="118" spans="1:3" x14ac:dyDescent="0.55000000000000004">
      <c r="A118" s="2" t="s">
        <v>1395</v>
      </c>
      <c r="B118" s="3" t="s">
        <v>1396</v>
      </c>
      <c r="C118" s="3" t="s">
        <v>1397</v>
      </c>
    </row>
    <row r="119" spans="1:3" x14ac:dyDescent="0.55000000000000004">
      <c r="A119" s="2" t="s">
        <v>867</v>
      </c>
      <c r="B119" s="3" t="s">
        <v>868</v>
      </c>
      <c r="C119" s="3" t="s">
        <v>869</v>
      </c>
    </row>
    <row r="120" spans="1:3" x14ac:dyDescent="0.55000000000000004">
      <c r="A120" s="2" t="s">
        <v>1224</v>
      </c>
      <c r="B120" s="3" t="s">
        <v>1225</v>
      </c>
      <c r="C120" s="3" t="s">
        <v>1226</v>
      </c>
    </row>
    <row r="121" spans="1:3" x14ac:dyDescent="0.55000000000000004">
      <c r="A121" s="2" t="s">
        <v>516</v>
      </c>
      <c r="B121" s="3" t="s">
        <v>517</v>
      </c>
      <c r="C121" s="3" t="s">
        <v>518</v>
      </c>
    </row>
    <row r="122" spans="1:3" x14ac:dyDescent="0.55000000000000004">
      <c r="A122" s="2" t="s">
        <v>978</v>
      </c>
      <c r="B122" s="3" t="s">
        <v>979</v>
      </c>
      <c r="C122" s="3" t="s">
        <v>980</v>
      </c>
    </row>
    <row r="123" spans="1:3" x14ac:dyDescent="0.55000000000000004">
      <c r="A123" s="2" t="s">
        <v>1808</v>
      </c>
      <c r="B123" s="3" t="s">
        <v>1809</v>
      </c>
      <c r="C123" s="3" t="s">
        <v>1810</v>
      </c>
    </row>
    <row r="124" spans="1:3" x14ac:dyDescent="0.55000000000000004">
      <c r="A124" s="2" t="s">
        <v>2735</v>
      </c>
      <c r="B124" s="3" t="s">
        <v>2736</v>
      </c>
      <c r="C124" s="3" t="s">
        <v>2737</v>
      </c>
    </row>
    <row r="125" spans="1:3" x14ac:dyDescent="0.55000000000000004">
      <c r="A125" s="2" t="s">
        <v>1712</v>
      </c>
      <c r="B125" s="3" t="s">
        <v>1713</v>
      </c>
      <c r="C125" s="3" t="s">
        <v>1714</v>
      </c>
    </row>
    <row r="126" spans="1:3" x14ac:dyDescent="0.55000000000000004">
      <c r="A126" s="2" t="s">
        <v>231</v>
      </c>
      <c r="B126" s="3" t="s">
        <v>232</v>
      </c>
      <c r="C126" s="3" t="s">
        <v>233</v>
      </c>
    </row>
    <row r="127" spans="1:3" x14ac:dyDescent="0.55000000000000004">
      <c r="A127" s="2" t="s">
        <v>1967</v>
      </c>
      <c r="B127" s="3" t="s">
        <v>1968</v>
      </c>
      <c r="C127" s="3" t="s">
        <v>1969</v>
      </c>
    </row>
    <row r="128" spans="1:3" x14ac:dyDescent="0.55000000000000004">
      <c r="A128" s="2" t="s">
        <v>237</v>
      </c>
      <c r="B128" s="3" t="s">
        <v>238</v>
      </c>
      <c r="C128" s="3" t="s">
        <v>239</v>
      </c>
    </row>
    <row r="129" spans="1:3" x14ac:dyDescent="0.55000000000000004">
      <c r="A129" s="2" t="s">
        <v>885</v>
      </c>
      <c r="B129" s="3" t="s">
        <v>886</v>
      </c>
      <c r="C129" s="3" t="s">
        <v>887</v>
      </c>
    </row>
    <row r="130" spans="1:3" x14ac:dyDescent="0.55000000000000004">
      <c r="A130" s="2" t="s">
        <v>3068</v>
      </c>
      <c r="B130" s="3" t="s">
        <v>3069</v>
      </c>
      <c r="C130" s="3" t="s">
        <v>3070</v>
      </c>
    </row>
    <row r="131" spans="1:3" x14ac:dyDescent="0.55000000000000004">
      <c r="A131" s="2" t="s">
        <v>1631</v>
      </c>
      <c r="B131" s="3" t="s">
        <v>1632</v>
      </c>
      <c r="C131" s="3" t="s">
        <v>1633</v>
      </c>
    </row>
    <row r="132" spans="1:3" x14ac:dyDescent="0.55000000000000004">
      <c r="A132" s="2" t="s">
        <v>366</v>
      </c>
      <c r="B132" s="3" t="s">
        <v>367</v>
      </c>
      <c r="C132" s="3" t="s">
        <v>368</v>
      </c>
    </row>
    <row r="133" spans="1:3" x14ac:dyDescent="0.55000000000000004">
      <c r="A133" s="2" t="s">
        <v>828</v>
      </c>
      <c r="B133" s="3" t="s">
        <v>829</v>
      </c>
      <c r="C133" s="3" t="s">
        <v>830</v>
      </c>
    </row>
    <row r="134" spans="1:3" x14ac:dyDescent="0.55000000000000004">
      <c r="A134" s="2" t="s">
        <v>1047</v>
      </c>
      <c r="B134" s="3" t="s">
        <v>1048</v>
      </c>
      <c r="C134" s="3" t="s">
        <v>1049</v>
      </c>
    </row>
    <row r="135" spans="1:3" x14ac:dyDescent="0.55000000000000004">
      <c r="A135" s="2" t="s">
        <v>3056</v>
      </c>
      <c r="B135" s="3" t="s">
        <v>3057</v>
      </c>
      <c r="C135" s="3" t="s">
        <v>3058</v>
      </c>
    </row>
    <row r="136" spans="1:3" x14ac:dyDescent="0.55000000000000004">
      <c r="A136" s="2" t="s">
        <v>2483</v>
      </c>
      <c r="B136" s="3" t="s">
        <v>2484</v>
      </c>
      <c r="C136" s="3" t="s">
        <v>2485</v>
      </c>
    </row>
    <row r="137" spans="1:3" x14ac:dyDescent="0.55000000000000004">
      <c r="A137" s="2" t="s">
        <v>1961</v>
      </c>
      <c r="B137" s="3" t="s">
        <v>1962</v>
      </c>
      <c r="C137" s="3" t="s">
        <v>1963</v>
      </c>
    </row>
    <row r="138" spans="1:3" x14ac:dyDescent="0.55000000000000004">
      <c r="A138" s="2" t="s">
        <v>2108</v>
      </c>
      <c r="B138" s="3" t="s">
        <v>2109</v>
      </c>
      <c r="C138" s="3" t="s">
        <v>2110</v>
      </c>
    </row>
    <row r="139" spans="1:3" x14ac:dyDescent="0.55000000000000004">
      <c r="A139" s="2" t="s">
        <v>2078</v>
      </c>
      <c r="B139" s="3" t="s">
        <v>2079</v>
      </c>
      <c r="C139" s="3" t="s">
        <v>2080</v>
      </c>
    </row>
    <row r="140" spans="1:3" x14ac:dyDescent="0.55000000000000004">
      <c r="A140" s="2" t="s">
        <v>150</v>
      </c>
      <c r="B140" s="3" t="s">
        <v>151</v>
      </c>
      <c r="C140" s="3" t="s">
        <v>152</v>
      </c>
    </row>
    <row r="141" spans="1:3" x14ac:dyDescent="0.55000000000000004">
      <c r="A141" s="2" t="s">
        <v>969</v>
      </c>
      <c r="B141" s="3" t="s">
        <v>970</v>
      </c>
      <c r="C141" s="3" t="s">
        <v>971</v>
      </c>
    </row>
    <row r="142" spans="1:3" x14ac:dyDescent="0.55000000000000004">
      <c r="A142" s="2" t="s">
        <v>1041</v>
      </c>
      <c r="B142" s="3" t="s">
        <v>1042</v>
      </c>
      <c r="C142" s="3" t="s">
        <v>1043</v>
      </c>
    </row>
    <row r="143" spans="1:3" x14ac:dyDescent="0.55000000000000004">
      <c r="A143" s="2" t="s">
        <v>1703</v>
      </c>
      <c r="B143" s="3" t="s">
        <v>1704</v>
      </c>
      <c r="C143" s="3" t="s">
        <v>1705</v>
      </c>
    </row>
    <row r="144" spans="1:3" x14ac:dyDescent="0.55000000000000004">
      <c r="A144" s="2" t="s">
        <v>3050</v>
      </c>
      <c r="B144" s="3" t="s">
        <v>3051</v>
      </c>
      <c r="C144" s="3" t="s">
        <v>3052</v>
      </c>
    </row>
    <row r="145" spans="1:3" x14ac:dyDescent="0.55000000000000004">
      <c r="A145" s="2" t="s">
        <v>1377</v>
      </c>
      <c r="B145" s="3" t="s">
        <v>1378</v>
      </c>
      <c r="C145" s="3" t="s">
        <v>1379</v>
      </c>
    </row>
    <row r="146" spans="1:3" x14ac:dyDescent="0.55000000000000004">
      <c r="A146" s="2" t="s">
        <v>2300</v>
      </c>
      <c r="B146" s="3" t="s">
        <v>2301</v>
      </c>
      <c r="C146" s="3" t="s">
        <v>2302</v>
      </c>
    </row>
    <row r="147" spans="1:3" x14ac:dyDescent="0.55000000000000004">
      <c r="A147" s="2" t="s">
        <v>2087</v>
      </c>
      <c r="B147" s="3" t="s">
        <v>2088</v>
      </c>
      <c r="C147" s="3" t="s">
        <v>2089</v>
      </c>
    </row>
    <row r="148" spans="1:3" x14ac:dyDescent="0.55000000000000004">
      <c r="A148" s="2" t="s">
        <v>1425</v>
      </c>
      <c r="B148" s="3" t="s">
        <v>1426</v>
      </c>
      <c r="C148" s="3" t="s">
        <v>1427</v>
      </c>
    </row>
    <row r="149" spans="1:3" x14ac:dyDescent="0.55000000000000004">
      <c r="A149" s="2" t="s">
        <v>2498</v>
      </c>
      <c r="B149" s="3" t="s">
        <v>2499</v>
      </c>
      <c r="C149" s="3" t="s">
        <v>2500</v>
      </c>
    </row>
    <row r="150" spans="1:3" x14ac:dyDescent="0.55000000000000004">
      <c r="A150" s="2" t="s">
        <v>2309</v>
      </c>
      <c r="B150" s="3" t="s">
        <v>2310</v>
      </c>
      <c r="C150" s="3" t="s">
        <v>2311</v>
      </c>
    </row>
    <row r="151" spans="1:3" x14ac:dyDescent="0.55000000000000004">
      <c r="A151" s="2" t="s">
        <v>2873</v>
      </c>
      <c r="B151" s="3" t="s">
        <v>2874</v>
      </c>
      <c r="C151" s="3" t="s">
        <v>2875</v>
      </c>
    </row>
    <row r="152" spans="1:3" x14ac:dyDescent="0.55000000000000004">
      <c r="A152" s="2" t="s">
        <v>2762</v>
      </c>
      <c r="B152" s="3" t="s">
        <v>2763</v>
      </c>
      <c r="C152" s="3" t="s">
        <v>2764</v>
      </c>
    </row>
    <row r="153" spans="1:3" x14ac:dyDescent="0.55000000000000004">
      <c r="A153" s="2" t="s">
        <v>2771</v>
      </c>
      <c r="B153" s="3" t="s">
        <v>2772</v>
      </c>
      <c r="C153" s="3" t="s">
        <v>2773</v>
      </c>
    </row>
    <row r="154" spans="1:3" x14ac:dyDescent="0.55000000000000004">
      <c r="A154" s="2" t="s">
        <v>417</v>
      </c>
      <c r="B154" s="3" t="s">
        <v>418</v>
      </c>
      <c r="C154" s="3" t="s">
        <v>419</v>
      </c>
    </row>
    <row r="155" spans="1:3" x14ac:dyDescent="0.55000000000000004">
      <c r="A155" s="2" t="s">
        <v>2702</v>
      </c>
      <c r="B155" s="3" t="s">
        <v>2703</v>
      </c>
      <c r="C155" s="3" t="s">
        <v>2704</v>
      </c>
    </row>
    <row r="156" spans="1:3" x14ac:dyDescent="0.55000000000000004">
      <c r="A156" s="2" t="s">
        <v>771</v>
      </c>
      <c r="B156" s="3" t="s">
        <v>772</v>
      </c>
      <c r="C156" s="3" t="s">
        <v>773</v>
      </c>
    </row>
    <row r="157" spans="1:3" x14ac:dyDescent="0.55000000000000004">
      <c r="A157" s="2" t="s">
        <v>1592</v>
      </c>
      <c r="B157" s="3" t="s">
        <v>1593</v>
      </c>
      <c r="C157" s="3" t="s">
        <v>1594</v>
      </c>
    </row>
    <row r="158" spans="1:3" x14ac:dyDescent="0.55000000000000004">
      <c r="A158" s="2" t="s">
        <v>2165</v>
      </c>
      <c r="B158" s="3" t="s">
        <v>2166</v>
      </c>
      <c r="C158" s="3" t="s">
        <v>2167</v>
      </c>
    </row>
    <row r="159" spans="1:3" x14ac:dyDescent="0.55000000000000004">
      <c r="A159" s="2" t="s">
        <v>27</v>
      </c>
      <c r="B159" s="3" t="s">
        <v>28</v>
      </c>
      <c r="C159" s="3" t="s">
        <v>29</v>
      </c>
    </row>
    <row r="160" spans="1:3" x14ac:dyDescent="0.55000000000000004">
      <c r="A160" s="2" t="s">
        <v>1107</v>
      </c>
      <c r="B160" s="3" t="s">
        <v>1108</v>
      </c>
      <c r="C160" s="3" t="s">
        <v>1109</v>
      </c>
    </row>
    <row r="161" spans="1:3" x14ac:dyDescent="0.55000000000000004">
      <c r="A161" s="2" t="s">
        <v>1805</v>
      </c>
      <c r="B161" s="3" t="s">
        <v>1806</v>
      </c>
      <c r="C161" s="3" t="s">
        <v>1807</v>
      </c>
    </row>
    <row r="162" spans="1:3" x14ac:dyDescent="0.55000000000000004">
      <c r="A162" s="2" t="s">
        <v>105</v>
      </c>
      <c r="B162" s="3" t="s">
        <v>106</v>
      </c>
      <c r="C162" s="3" t="s">
        <v>107</v>
      </c>
    </row>
    <row r="163" spans="1:3" x14ac:dyDescent="0.55000000000000004">
      <c r="A163" s="2" t="s">
        <v>1008</v>
      </c>
      <c r="B163" s="3" t="s">
        <v>1009</v>
      </c>
      <c r="C163" s="3" t="s">
        <v>1010</v>
      </c>
    </row>
    <row r="164" spans="1:3" x14ac:dyDescent="0.55000000000000004">
      <c r="A164" s="2" t="s">
        <v>3086</v>
      </c>
      <c r="B164" s="3" t="s">
        <v>3087</v>
      </c>
      <c r="C164" s="3" t="s">
        <v>3088</v>
      </c>
    </row>
    <row r="165" spans="1:3" x14ac:dyDescent="0.55000000000000004">
      <c r="A165" s="2" t="s">
        <v>423</v>
      </c>
      <c r="B165" s="3" t="s">
        <v>424</v>
      </c>
      <c r="C165" s="3" t="s">
        <v>425</v>
      </c>
    </row>
    <row r="166" spans="1:3" x14ac:dyDescent="0.55000000000000004">
      <c r="A166" s="2" t="s">
        <v>2633</v>
      </c>
      <c r="B166" s="3" t="s">
        <v>2634</v>
      </c>
      <c r="C166" s="3" t="s">
        <v>2635</v>
      </c>
    </row>
    <row r="167" spans="1:3" x14ac:dyDescent="0.55000000000000004">
      <c r="A167" s="2" t="s">
        <v>1481</v>
      </c>
      <c r="B167" s="3" t="s">
        <v>1482</v>
      </c>
      <c r="C167" s="3" t="s">
        <v>1483</v>
      </c>
    </row>
    <row r="168" spans="1:3" x14ac:dyDescent="0.55000000000000004">
      <c r="A168" s="2" t="s">
        <v>2096</v>
      </c>
      <c r="B168" s="3" t="s">
        <v>2097</v>
      </c>
      <c r="C168" s="3" t="s">
        <v>2098</v>
      </c>
    </row>
    <row r="169" spans="1:3" x14ac:dyDescent="0.55000000000000004">
      <c r="A169" s="2" t="s">
        <v>2378</v>
      </c>
      <c r="B169" s="3" t="s">
        <v>2379</v>
      </c>
      <c r="C169" s="3" t="s">
        <v>2380</v>
      </c>
    </row>
    <row r="170" spans="1:3" x14ac:dyDescent="0.55000000000000004">
      <c r="A170" s="2" t="s">
        <v>1802</v>
      </c>
      <c r="B170" s="3" t="s">
        <v>1803</v>
      </c>
      <c r="C170" s="3" t="s">
        <v>1804</v>
      </c>
    </row>
    <row r="171" spans="1:3" x14ac:dyDescent="0.55000000000000004">
      <c r="A171" s="2" t="s">
        <v>2891</v>
      </c>
      <c r="B171" s="3" t="s">
        <v>2892</v>
      </c>
      <c r="C171" s="3" t="s">
        <v>2893</v>
      </c>
    </row>
    <row r="172" spans="1:3" x14ac:dyDescent="0.55000000000000004">
      <c r="A172" s="2" t="s">
        <v>3062</v>
      </c>
      <c r="B172" s="3" t="s">
        <v>3063</v>
      </c>
      <c r="C172" s="3" t="s">
        <v>3064</v>
      </c>
    </row>
    <row r="173" spans="1:3" x14ac:dyDescent="0.55000000000000004">
      <c r="A173" s="2" t="s">
        <v>219</v>
      </c>
      <c r="B173" s="3" t="s">
        <v>220</v>
      </c>
      <c r="C173" s="3" t="s">
        <v>221</v>
      </c>
    </row>
    <row r="174" spans="1:3" x14ac:dyDescent="0.55000000000000004">
      <c r="A174" s="2" t="s">
        <v>2345</v>
      </c>
      <c r="B174" s="3" t="s">
        <v>2346</v>
      </c>
      <c r="C174" s="3" t="s">
        <v>2347</v>
      </c>
    </row>
    <row r="175" spans="1:3" x14ac:dyDescent="0.55000000000000004">
      <c r="A175" s="2" t="s">
        <v>489</v>
      </c>
      <c r="B175" s="3" t="s">
        <v>490</v>
      </c>
      <c r="C175" s="3" t="s">
        <v>491</v>
      </c>
    </row>
    <row r="176" spans="1:3" x14ac:dyDescent="0.55000000000000004">
      <c r="A176" s="2" t="s">
        <v>1179</v>
      </c>
      <c r="B176" s="3" t="s">
        <v>1180</v>
      </c>
      <c r="C176" s="3" t="s">
        <v>1181</v>
      </c>
    </row>
    <row r="177" spans="1:3" x14ac:dyDescent="0.55000000000000004">
      <c r="A177" s="2" t="s">
        <v>390</v>
      </c>
      <c r="B177" s="3" t="s">
        <v>391</v>
      </c>
      <c r="C177" s="3" t="s">
        <v>392</v>
      </c>
    </row>
    <row r="178" spans="1:3" x14ac:dyDescent="0.55000000000000004">
      <c r="A178" s="2" t="s">
        <v>228</v>
      </c>
      <c r="B178" s="3" t="s">
        <v>229</v>
      </c>
      <c r="C178" s="3" t="s">
        <v>230</v>
      </c>
    </row>
    <row r="179" spans="1:3" x14ac:dyDescent="0.55000000000000004">
      <c r="A179" s="2" t="s">
        <v>2267</v>
      </c>
      <c r="B179" s="3" t="s">
        <v>2268</v>
      </c>
      <c r="C179" s="3" t="s">
        <v>2269</v>
      </c>
    </row>
    <row r="180" spans="1:3" x14ac:dyDescent="0.55000000000000004">
      <c r="A180" s="2" t="s">
        <v>1739</v>
      </c>
      <c r="B180" s="3" t="s">
        <v>1740</v>
      </c>
      <c r="C180" s="3" t="s">
        <v>1741</v>
      </c>
    </row>
    <row r="181" spans="1:3" x14ac:dyDescent="0.55000000000000004">
      <c r="A181" s="2" t="s">
        <v>1823</v>
      </c>
      <c r="B181" s="3" t="s">
        <v>1824</v>
      </c>
      <c r="C181" s="3" t="s">
        <v>1825</v>
      </c>
    </row>
    <row r="182" spans="1:3" x14ac:dyDescent="0.55000000000000004">
      <c r="A182" s="2" t="s">
        <v>2597</v>
      </c>
      <c r="B182" s="3" t="s">
        <v>2598</v>
      </c>
      <c r="C182" s="3" t="s">
        <v>2599</v>
      </c>
    </row>
    <row r="183" spans="1:3" x14ac:dyDescent="0.55000000000000004">
      <c r="A183" s="2" t="s">
        <v>303</v>
      </c>
      <c r="B183" s="3" t="s">
        <v>304</v>
      </c>
      <c r="C183" s="3" t="s">
        <v>305</v>
      </c>
    </row>
    <row r="184" spans="1:3" x14ac:dyDescent="0.55000000000000004">
      <c r="A184" s="2" t="s">
        <v>1505</v>
      </c>
      <c r="B184" s="3" t="s">
        <v>1506</v>
      </c>
      <c r="C184" s="3" t="s">
        <v>1507</v>
      </c>
    </row>
    <row r="185" spans="1:3" x14ac:dyDescent="0.55000000000000004">
      <c r="A185" s="2" t="s">
        <v>483</v>
      </c>
      <c r="B185" s="3" t="s">
        <v>484</v>
      </c>
      <c r="C185" s="3" t="s">
        <v>485</v>
      </c>
    </row>
    <row r="186" spans="1:3" x14ac:dyDescent="0.55000000000000004">
      <c r="A186" s="2" t="s">
        <v>2093</v>
      </c>
      <c r="B186" s="3" t="s">
        <v>2094</v>
      </c>
      <c r="C186" s="3" t="s">
        <v>2095</v>
      </c>
    </row>
    <row r="187" spans="1:3" x14ac:dyDescent="0.55000000000000004">
      <c r="A187" s="2" t="s">
        <v>30</v>
      </c>
      <c r="B187" s="3" t="s">
        <v>31</v>
      </c>
      <c r="C187" s="3" t="s">
        <v>32</v>
      </c>
    </row>
    <row r="188" spans="1:3" x14ac:dyDescent="0.55000000000000004">
      <c r="A188" s="2" t="s">
        <v>627</v>
      </c>
      <c r="B188" s="3" t="s">
        <v>628</v>
      </c>
      <c r="C188" s="3" t="s">
        <v>629</v>
      </c>
    </row>
    <row r="189" spans="1:3" x14ac:dyDescent="0.55000000000000004">
      <c r="A189" s="2" t="s">
        <v>1323</v>
      </c>
      <c r="B189" s="3" t="s">
        <v>1324</v>
      </c>
      <c r="C189" s="3" t="s">
        <v>1325</v>
      </c>
    </row>
    <row r="190" spans="1:3" x14ac:dyDescent="0.55000000000000004">
      <c r="A190" s="2" t="s">
        <v>2051</v>
      </c>
      <c r="B190" s="3" t="s">
        <v>2052</v>
      </c>
      <c r="C190" s="3" t="s">
        <v>2053</v>
      </c>
    </row>
    <row r="191" spans="1:3" x14ac:dyDescent="0.55000000000000004">
      <c r="A191" s="2" t="s">
        <v>930</v>
      </c>
      <c r="B191" s="3" t="s">
        <v>931</v>
      </c>
      <c r="C191" s="3" t="s">
        <v>932</v>
      </c>
    </row>
    <row r="192" spans="1:3" x14ac:dyDescent="0.55000000000000004">
      <c r="A192" s="2" t="s">
        <v>924</v>
      </c>
      <c r="B192" s="3" t="s">
        <v>925</v>
      </c>
      <c r="C192" s="3" t="s">
        <v>926</v>
      </c>
    </row>
    <row r="193" spans="1:3" x14ac:dyDescent="0.55000000000000004">
      <c r="A193" s="2" t="s">
        <v>2327</v>
      </c>
      <c r="B193" s="3" t="s">
        <v>2328</v>
      </c>
      <c r="C193" s="3" t="s">
        <v>2329</v>
      </c>
    </row>
    <row r="194" spans="1:3" x14ac:dyDescent="0.55000000000000004">
      <c r="A194" s="2" t="s">
        <v>3008</v>
      </c>
      <c r="B194" s="3" t="s">
        <v>3009</v>
      </c>
      <c r="C194" s="3" t="s">
        <v>3010</v>
      </c>
    </row>
    <row r="195" spans="1:3" x14ac:dyDescent="0.55000000000000004">
      <c r="A195" s="2" t="s">
        <v>1787</v>
      </c>
      <c r="B195" s="3" t="s">
        <v>1788</v>
      </c>
      <c r="C195" s="3" t="s">
        <v>1789</v>
      </c>
    </row>
    <row r="196" spans="1:3" x14ac:dyDescent="0.55000000000000004">
      <c r="A196" s="2" t="s">
        <v>2510</v>
      </c>
      <c r="B196" s="3" t="s">
        <v>2511</v>
      </c>
      <c r="C196" s="3" t="s">
        <v>2512</v>
      </c>
    </row>
    <row r="197" spans="1:3" x14ac:dyDescent="0.55000000000000004">
      <c r="A197" s="2" t="s">
        <v>90</v>
      </c>
      <c r="B197" s="3" t="s">
        <v>91</v>
      </c>
      <c r="C197" s="3" t="s">
        <v>92</v>
      </c>
    </row>
    <row r="198" spans="1:3" x14ac:dyDescent="0.55000000000000004">
      <c r="A198" s="2" t="s">
        <v>69</v>
      </c>
      <c r="B198" s="3" t="s">
        <v>70</v>
      </c>
      <c r="C198" s="3" t="s">
        <v>71</v>
      </c>
    </row>
    <row r="199" spans="1:3" x14ac:dyDescent="0.55000000000000004">
      <c r="A199" s="2" t="s">
        <v>2999</v>
      </c>
      <c r="B199" s="3" t="s">
        <v>3000</v>
      </c>
      <c r="C199" s="3" t="s">
        <v>3001</v>
      </c>
    </row>
    <row r="200" spans="1:3" x14ac:dyDescent="0.55000000000000004">
      <c r="A200" s="2" t="s">
        <v>156</v>
      </c>
      <c r="B200" s="3" t="s">
        <v>157</v>
      </c>
      <c r="C200" s="3" t="s">
        <v>158</v>
      </c>
    </row>
    <row r="201" spans="1:3" x14ac:dyDescent="0.55000000000000004">
      <c r="A201" s="2" t="s">
        <v>2669</v>
      </c>
      <c r="B201" s="3" t="s">
        <v>2670</v>
      </c>
      <c r="C201" s="3" t="s">
        <v>2671</v>
      </c>
    </row>
    <row r="202" spans="1:3" x14ac:dyDescent="0.55000000000000004">
      <c r="A202" s="2" t="s">
        <v>1059</v>
      </c>
      <c r="B202" s="3" t="s">
        <v>1060</v>
      </c>
      <c r="C202" s="3" t="s">
        <v>1061</v>
      </c>
    </row>
    <row r="203" spans="1:3" x14ac:dyDescent="0.55000000000000004">
      <c r="A203" s="2" t="s">
        <v>2684</v>
      </c>
      <c r="B203" s="3" t="s">
        <v>2685</v>
      </c>
      <c r="C203" s="3" t="s">
        <v>2686</v>
      </c>
    </row>
    <row r="204" spans="1:3" x14ac:dyDescent="0.55000000000000004">
      <c r="A204" s="2" t="s">
        <v>2486</v>
      </c>
      <c r="B204" s="3" t="s">
        <v>2487</v>
      </c>
      <c r="C204" s="3" t="s">
        <v>2488</v>
      </c>
    </row>
    <row r="205" spans="1:3" x14ac:dyDescent="0.55000000000000004">
      <c r="A205" s="2" t="s">
        <v>1296</v>
      </c>
      <c r="B205" s="3" t="s">
        <v>1297</v>
      </c>
      <c r="C205" s="3" t="s">
        <v>1298</v>
      </c>
    </row>
    <row r="206" spans="1:3" x14ac:dyDescent="0.55000000000000004">
      <c r="A206" s="2" t="s">
        <v>2375</v>
      </c>
      <c r="B206" s="3" t="s">
        <v>2376</v>
      </c>
      <c r="C206" s="3" t="s">
        <v>2377</v>
      </c>
    </row>
    <row r="207" spans="1:3" x14ac:dyDescent="0.55000000000000004">
      <c r="A207" s="2" t="s">
        <v>2720</v>
      </c>
      <c r="B207" s="3" t="s">
        <v>2721</v>
      </c>
      <c r="C207" s="3" t="s">
        <v>2722</v>
      </c>
    </row>
    <row r="208" spans="1:3" x14ac:dyDescent="0.55000000000000004">
      <c r="A208" s="2" t="s">
        <v>783</v>
      </c>
      <c r="B208" s="3" t="s">
        <v>784</v>
      </c>
      <c r="C208" s="3" t="s">
        <v>785</v>
      </c>
    </row>
    <row r="209" spans="1:3" x14ac:dyDescent="0.55000000000000004">
      <c r="A209" s="2" t="s">
        <v>2270</v>
      </c>
      <c r="B209" s="3" t="s">
        <v>2271</v>
      </c>
      <c r="C209" s="3" t="s">
        <v>2272</v>
      </c>
    </row>
    <row r="210" spans="1:3" x14ac:dyDescent="0.55000000000000004">
      <c r="A210" s="2" t="s">
        <v>1308</v>
      </c>
      <c r="B210" s="3" t="s">
        <v>1309</v>
      </c>
      <c r="C210" s="3" t="s">
        <v>1310</v>
      </c>
    </row>
    <row r="211" spans="1:3" x14ac:dyDescent="0.55000000000000004">
      <c r="A211" s="2" t="s">
        <v>2411</v>
      </c>
      <c r="B211" s="3" t="s">
        <v>2412</v>
      </c>
      <c r="C211" s="3" t="s">
        <v>2413</v>
      </c>
    </row>
    <row r="212" spans="1:3" x14ac:dyDescent="0.55000000000000004">
      <c r="A212" s="2" t="s">
        <v>3095</v>
      </c>
      <c r="B212" s="3" t="s">
        <v>3096</v>
      </c>
      <c r="C212" s="3" t="s">
        <v>3097</v>
      </c>
    </row>
    <row r="213" spans="1:3" x14ac:dyDescent="0.55000000000000004">
      <c r="A213" s="2" t="s">
        <v>2924</v>
      </c>
      <c r="B213" s="3" t="s">
        <v>2925</v>
      </c>
      <c r="C213" s="3" t="s">
        <v>2926</v>
      </c>
    </row>
    <row r="214" spans="1:3" x14ac:dyDescent="0.55000000000000004">
      <c r="A214" s="2" t="s">
        <v>2219</v>
      </c>
      <c r="B214" s="3" t="s">
        <v>2220</v>
      </c>
      <c r="C214" s="3" t="s">
        <v>2221</v>
      </c>
    </row>
    <row r="215" spans="1:3" x14ac:dyDescent="0.55000000000000004">
      <c r="A215" s="2" t="s">
        <v>2396</v>
      </c>
      <c r="B215" s="3" t="s">
        <v>2397</v>
      </c>
      <c r="C215" s="3" t="s">
        <v>2398</v>
      </c>
    </row>
    <row r="216" spans="1:3" x14ac:dyDescent="0.55000000000000004">
      <c r="A216" s="2" t="s">
        <v>216</v>
      </c>
      <c r="B216" s="3" t="s">
        <v>217</v>
      </c>
      <c r="C216" s="3" t="s">
        <v>218</v>
      </c>
    </row>
    <row r="217" spans="1:3" x14ac:dyDescent="0.55000000000000004">
      <c r="A217" s="2" t="s">
        <v>2711</v>
      </c>
      <c r="B217" s="3" t="s">
        <v>2712</v>
      </c>
      <c r="C217" s="3" t="s">
        <v>2713</v>
      </c>
    </row>
    <row r="218" spans="1:3" x14ac:dyDescent="0.55000000000000004">
      <c r="A218" s="2" t="s">
        <v>354</v>
      </c>
      <c r="B218" s="3" t="s">
        <v>355</v>
      </c>
      <c r="C218" s="3" t="s">
        <v>356</v>
      </c>
    </row>
    <row r="219" spans="1:3" x14ac:dyDescent="0.55000000000000004">
      <c r="A219" s="2" t="s">
        <v>3065</v>
      </c>
      <c r="B219" s="3" t="s">
        <v>3066</v>
      </c>
      <c r="C219" s="3" t="s">
        <v>3067</v>
      </c>
    </row>
    <row r="220" spans="1:3" x14ac:dyDescent="0.55000000000000004">
      <c r="A220" s="2" t="s">
        <v>2840</v>
      </c>
      <c r="B220" s="3" t="s">
        <v>2841</v>
      </c>
      <c r="C220" s="3" t="s">
        <v>2842</v>
      </c>
    </row>
    <row r="221" spans="1:3" x14ac:dyDescent="0.55000000000000004">
      <c r="A221" s="2" t="s">
        <v>1278</v>
      </c>
      <c r="B221" s="3" t="s">
        <v>1279</v>
      </c>
      <c r="C221" s="3" t="s">
        <v>1280</v>
      </c>
    </row>
    <row r="222" spans="1:3" x14ac:dyDescent="0.55000000000000004">
      <c r="A222" s="2" t="s">
        <v>2912</v>
      </c>
      <c r="B222" s="3" t="s">
        <v>2913</v>
      </c>
      <c r="C222" s="3" t="s">
        <v>2914</v>
      </c>
    </row>
    <row r="223" spans="1:3" x14ac:dyDescent="0.55000000000000004">
      <c r="A223" s="2" t="s">
        <v>846</v>
      </c>
      <c r="B223" s="3" t="s">
        <v>847</v>
      </c>
      <c r="C223" s="3" t="s">
        <v>848</v>
      </c>
    </row>
    <row r="224" spans="1:3" x14ac:dyDescent="0.55000000000000004">
      <c r="A224" s="2" t="s">
        <v>1451</v>
      </c>
      <c r="B224" s="3" t="s">
        <v>1452</v>
      </c>
      <c r="C224" s="3" t="s">
        <v>1453</v>
      </c>
    </row>
    <row r="225" spans="1:3" x14ac:dyDescent="0.55000000000000004">
      <c r="A225" s="2" t="s">
        <v>1610</v>
      </c>
      <c r="B225" s="3" t="s">
        <v>1611</v>
      </c>
      <c r="C225" s="3" t="s">
        <v>1612</v>
      </c>
    </row>
    <row r="226" spans="1:3" x14ac:dyDescent="0.55000000000000004">
      <c r="A226" s="2" t="s">
        <v>2018</v>
      </c>
      <c r="B226" s="3" t="s">
        <v>2019</v>
      </c>
      <c r="C226" s="3" t="s">
        <v>2020</v>
      </c>
    </row>
    <row r="227" spans="1:3" x14ac:dyDescent="0.55000000000000004">
      <c r="A227" s="2" t="s">
        <v>2699</v>
      </c>
      <c r="B227" s="3" t="s">
        <v>2700</v>
      </c>
      <c r="C227" s="3" t="s">
        <v>2701</v>
      </c>
    </row>
    <row r="228" spans="1:3" x14ac:dyDescent="0.55000000000000004">
      <c r="A228" s="2" t="s">
        <v>684</v>
      </c>
      <c r="B228" s="3" t="s">
        <v>685</v>
      </c>
      <c r="C228" s="3" t="s">
        <v>686</v>
      </c>
    </row>
    <row r="229" spans="1:3" x14ac:dyDescent="0.55000000000000004">
      <c r="A229" s="2" t="s">
        <v>2558</v>
      </c>
      <c r="B229" s="3" t="s">
        <v>2559</v>
      </c>
      <c r="C229" s="3" t="s">
        <v>2560</v>
      </c>
    </row>
    <row r="230" spans="1:3" x14ac:dyDescent="0.55000000000000004">
      <c r="A230" s="2" t="s">
        <v>1305</v>
      </c>
      <c r="B230" s="3" t="s">
        <v>1306</v>
      </c>
      <c r="C230" s="3" t="s">
        <v>1307</v>
      </c>
    </row>
    <row r="231" spans="1:3" x14ac:dyDescent="0.55000000000000004">
      <c r="A231" s="2" t="s">
        <v>2969</v>
      </c>
      <c r="B231" s="3" t="s">
        <v>2970</v>
      </c>
      <c r="C231" s="3" t="s">
        <v>2971</v>
      </c>
    </row>
    <row r="232" spans="1:3" x14ac:dyDescent="0.55000000000000004">
      <c r="A232" s="2" t="s">
        <v>1586</v>
      </c>
      <c r="B232" s="3" t="s">
        <v>1587</v>
      </c>
      <c r="C232" s="3" t="s">
        <v>1588</v>
      </c>
    </row>
    <row r="233" spans="1:3" x14ac:dyDescent="0.55000000000000004">
      <c r="A233" s="2" t="s">
        <v>2693</v>
      </c>
      <c r="B233" s="3" t="s">
        <v>2694</v>
      </c>
      <c r="C233" s="3" t="s">
        <v>2695</v>
      </c>
    </row>
    <row r="234" spans="1:3" x14ac:dyDescent="0.55000000000000004">
      <c r="A234" s="2" t="s">
        <v>1568</v>
      </c>
      <c r="B234" s="3" t="s">
        <v>1569</v>
      </c>
      <c r="C234" s="3" t="s">
        <v>1570</v>
      </c>
    </row>
    <row r="235" spans="1:3" x14ac:dyDescent="0.55000000000000004">
      <c r="A235" s="2" t="s">
        <v>84</v>
      </c>
      <c r="B235" s="3" t="s">
        <v>85</v>
      </c>
      <c r="C235" s="3" t="s">
        <v>86</v>
      </c>
    </row>
    <row r="236" spans="1:3" x14ac:dyDescent="0.55000000000000004">
      <c r="A236" s="2" t="s">
        <v>1362</v>
      </c>
      <c r="B236" s="3" t="s">
        <v>1363</v>
      </c>
      <c r="C236" s="3" t="s">
        <v>1364</v>
      </c>
    </row>
    <row r="237" spans="1:3" x14ac:dyDescent="0.55000000000000004">
      <c r="A237" s="2" t="s">
        <v>1685</v>
      </c>
      <c r="B237" s="3" t="s">
        <v>1686</v>
      </c>
      <c r="C237" s="3" t="s">
        <v>1687</v>
      </c>
    </row>
    <row r="238" spans="1:3" x14ac:dyDescent="0.55000000000000004">
      <c r="A238" s="2" t="s">
        <v>1239</v>
      </c>
      <c r="B238" s="3" t="s">
        <v>1240</v>
      </c>
      <c r="C238" s="3" t="s">
        <v>1241</v>
      </c>
    </row>
    <row r="239" spans="1:3" x14ac:dyDescent="0.55000000000000004">
      <c r="A239" s="2" t="s">
        <v>1332</v>
      </c>
      <c r="B239" s="3" t="s">
        <v>1333</v>
      </c>
      <c r="C239" s="3" t="s">
        <v>1334</v>
      </c>
    </row>
    <row r="240" spans="1:3" x14ac:dyDescent="0.55000000000000004">
      <c r="A240" s="2" t="s">
        <v>3032</v>
      </c>
      <c r="B240" s="3" t="s">
        <v>3033</v>
      </c>
      <c r="C240" s="3" t="s">
        <v>3034</v>
      </c>
    </row>
    <row r="241" spans="1:3" x14ac:dyDescent="0.55000000000000004">
      <c r="A241" s="2" t="s">
        <v>2060</v>
      </c>
      <c r="B241" s="3" t="s">
        <v>2061</v>
      </c>
      <c r="C241" s="3" t="s">
        <v>2062</v>
      </c>
    </row>
    <row r="242" spans="1:3" x14ac:dyDescent="0.55000000000000004">
      <c r="A242" s="2" t="s">
        <v>1991</v>
      </c>
      <c r="B242" s="3" t="s">
        <v>1992</v>
      </c>
      <c r="C242" s="3" t="s">
        <v>1993</v>
      </c>
    </row>
    <row r="243" spans="1:3" x14ac:dyDescent="0.55000000000000004">
      <c r="A243" s="2" t="s">
        <v>1386</v>
      </c>
      <c r="B243" s="3" t="s">
        <v>1387</v>
      </c>
      <c r="C243" s="3" t="s">
        <v>1388</v>
      </c>
    </row>
    <row r="244" spans="1:3" x14ac:dyDescent="0.55000000000000004">
      <c r="A244" s="2" t="s">
        <v>2690</v>
      </c>
      <c r="B244" s="3" t="s">
        <v>2691</v>
      </c>
      <c r="C244" s="3" t="s">
        <v>2692</v>
      </c>
    </row>
    <row r="245" spans="1:3" x14ac:dyDescent="0.55000000000000004">
      <c r="A245" s="2" t="s">
        <v>954</v>
      </c>
      <c r="B245" s="3" t="s">
        <v>955</v>
      </c>
      <c r="C245" s="3" t="s">
        <v>956</v>
      </c>
    </row>
    <row r="246" spans="1:3" x14ac:dyDescent="0.55000000000000004">
      <c r="A246" s="2" t="s">
        <v>2246</v>
      </c>
      <c r="B246" s="3" t="s">
        <v>2247</v>
      </c>
      <c r="C246" s="3" t="s">
        <v>2248</v>
      </c>
    </row>
    <row r="247" spans="1:3" x14ac:dyDescent="0.55000000000000004">
      <c r="A247" s="2" t="s">
        <v>1056</v>
      </c>
      <c r="B247" s="3" t="s">
        <v>1057</v>
      </c>
      <c r="C247" s="3" t="s">
        <v>1058</v>
      </c>
    </row>
    <row r="248" spans="1:3" x14ac:dyDescent="0.55000000000000004">
      <c r="A248" s="2" t="s">
        <v>2330</v>
      </c>
      <c r="B248" s="3" t="s">
        <v>2331</v>
      </c>
      <c r="C248" s="3" t="s">
        <v>2332</v>
      </c>
    </row>
    <row r="249" spans="1:3" x14ac:dyDescent="0.55000000000000004">
      <c r="A249" s="2" t="s">
        <v>1368</v>
      </c>
      <c r="B249" s="3" t="s">
        <v>1369</v>
      </c>
      <c r="C249" s="3" t="s">
        <v>1370</v>
      </c>
    </row>
    <row r="250" spans="1:3" x14ac:dyDescent="0.55000000000000004">
      <c r="A250" s="2" t="s">
        <v>2906</v>
      </c>
      <c r="B250" s="3" t="s">
        <v>2907</v>
      </c>
      <c r="C250" s="3" t="s">
        <v>2908</v>
      </c>
    </row>
    <row r="251" spans="1:3" x14ac:dyDescent="0.55000000000000004">
      <c r="A251" s="2" t="s">
        <v>369</v>
      </c>
      <c r="B251" s="3" t="s">
        <v>370</v>
      </c>
      <c r="C251" s="3" t="s">
        <v>371</v>
      </c>
    </row>
    <row r="252" spans="1:3" x14ac:dyDescent="0.55000000000000004">
      <c r="A252" s="2" t="s">
        <v>960</v>
      </c>
      <c r="B252" s="3" t="s">
        <v>961</v>
      </c>
      <c r="C252" s="3" t="s">
        <v>962</v>
      </c>
    </row>
    <row r="253" spans="1:3" x14ac:dyDescent="0.55000000000000004">
      <c r="A253" s="2" t="s">
        <v>777</v>
      </c>
      <c r="B253" s="3" t="s">
        <v>778</v>
      </c>
      <c r="C253" s="3" t="s">
        <v>779</v>
      </c>
    </row>
    <row r="254" spans="1:3" x14ac:dyDescent="0.55000000000000004">
      <c r="A254" s="2" t="s">
        <v>1559</v>
      </c>
      <c r="B254" s="3" t="s">
        <v>1560</v>
      </c>
      <c r="C254" s="3" t="s">
        <v>1561</v>
      </c>
    </row>
    <row r="255" spans="1:3" x14ac:dyDescent="0.55000000000000004">
      <c r="A255" s="2" t="s">
        <v>1191</v>
      </c>
      <c r="B255" s="3" t="s">
        <v>1192</v>
      </c>
      <c r="C255" s="3" t="s">
        <v>1193</v>
      </c>
    </row>
    <row r="256" spans="1:3" x14ac:dyDescent="0.55000000000000004">
      <c r="A256" s="2" t="s">
        <v>546</v>
      </c>
      <c r="B256" s="3" t="s">
        <v>547</v>
      </c>
      <c r="C256" s="3" t="s">
        <v>548</v>
      </c>
    </row>
    <row r="257" spans="1:3" x14ac:dyDescent="0.55000000000000004">
      <c r="A257" s="2" t="s">
        <v>1209</v>
      </c>
      <c r="B257" s="3" t="s">
        <v>1210</v>
      </c>
      <c r="C257" s="3" t="s">
        <v>1211</v>
      </c>
    </row>
    <row r="258" spans="1:3" x14ac:dyDescent="0.55000000000000004">
      <c r="A258" s="2" t="s">
        <v>1637</v>
      </c>
      <c r="B258" s="3" t="s">
        <v>1638</v>
      </c>
      <c r="C258" s="3" t="s">
        <v>1639</v>
      </c>
    </row>
    <row r="259" spans="1:3" x14ac:dyDescent="0.55000000000000004">
      <c r="A259" s="2" t="s">
        <v>2858</v>
      </c>
      <c r="B259" s="3" t="s">
        <v>2859</v>
      </c>
      <c r="C259" s="3" t="s">
        <v>2860</v>
      </c>
    </row>
    <row r="260" spans="1:3" x14ac:dyDescent="0.55000000000000004">
      <c r="A260" s="2" t="s">
        <v>1928</v>
      </c>
      <c r="B260" s="3" t="s">
        <v>1929</v>
      </c>
      <c r="C260" s="3" t="s">
        <v>1930</v>
      </c>
    </row>
    <row r="261" spans="1:3" x14ac:dyDescent="0.55000000000000004">
      <c r="A261" s="2" t="s">
        <v>1880</v>
      </c>
      <c r="B261" s="3" t="s">
        <v>1881</v>
      </c>
      <c r="C261" s="3" t="s">
        <v>1882</v>
      </c>
    </row>
    <row r="262" spans="1:3" x14ac:dyDescent="0.55000000000000004">
      <c r="A262" s="2" t="s">
        <v>153</v>
      </c>
      <c r="B262" s="3" t="s">
        <v>154</v>
      </c>
      <c r="C262" s="3" t="s">
        <v>155</v>
      </c>
    </row>
    <row r="263" spans="1:3" x14ac:dyDescent="0.55000000000000004">
      <c r="A263" s="2" t="s">
        <v>1574</v>
      </c>
      <c r="B263" s="3" t="s">
        <v>1575</v>
      </c>
      <c r="C263" s="3" t="s">
        <v>1576</v>
      </c>
    </row>
    <row r="264" spans="1:3" x14ac:dyDescent="0.55000000000000004">
      <c r="A264" s="2" t="s">
        <v>1314</v>
      </c>
      <c r="B264" s="3" t="s">
        <v>1315</v>
      </c>
      <c r="C264" s="3" t="s">
        <v>1316</v>
      </c>
    </row>
    <row r="265" spans="1:3" x14ac:dyDescent="0.55000000000000004">
      <c r="A265" s="2" t="s">
        <v>102</v>
      </c>
      <c r="B265" s="3" t="s">
        <v>103</v>
      </c>
      <c r="C265" s="3" t="s">
        <v>104</v>
      </c>
    </row>
    <row r="266" spans="1:3" x14ac:dyDescent="0.55000000000000004">
      <c r="A266" s="2" t="s">
        <v>942</v>
      </c>
      <c r="B266" s="3" t="s">
        <v>943</v>
      </c>
      <c r="C266" s="3" t="s">
        <v>944</v>
      </c>
    </row>
    <row r="267" spans="1:3" x14ac:dyDescent="0.55000000000000004">
      <c r="A267" s="2" t="s">
        <v>3110</v>
      </c>
      <c r="B267" s="3" t="s">
        <v>3111</v>
      </c>
      <c r="C267" s="3" t="s">
        <v>3112</v>
      </c>
    </row>
    <row r="268" spans="1:3" x14ac:dyDescent="0.55000000000000004">
      <c r="A268" s="2" t="s">
        <v>528</v>
      </c>
      <c r="B268" s="3" t="s">
        <v>529</v>
      </c>
      <c r="C268" s="3" t="s">
        <v>530</v>
      </c>
    </row>
    <row r="269" spans="1:3" x14ac:dyDescent="0.55000000000000004">
      <c r="A269" s="2" t="s">
        <v>582</v>
      </c>
      <c r="B269" s="3" t="s">
        <v>583</v>
      </c>
      <c r="C269" s="3" t="s">
        <v>584</v>
      </c>
    </row>
    <row r="270" spans="1:3" x14ac:dyDescent="0.55000000000000004">
      <c r="A270" s="2" t="s">
        <v>39</v>
      </c>
      <c r="B270" s="3" t="s">
        <v>40</v>
      </c>
      <c r="C270" s="3" t="s">
        <v>41</v>
      </c>
    </row>
    <row r="271" spans="1:3" x14ac:dyDescent="0.55000000000000004">
      <c r="A271" s="2" t="s">
        <v>2489</v>
      </c>
      <c r="B271" s="3" t="s">
        <v>2490</v>
      </c>
      <c r="C271" s="3" t="s">
        <v>2491</v>
      </c>
    </row>
    <row r="272" spans="1:3" x14ac:dyDescent="0.55000000000000004">
      <c r="A272" s="2" t="s">
        <v>2360</v>
      </c>
      <c r="B272" s="3" t="s">
        <v>2361</v>
      </c>
      <c r="C272" s="3" t="s">
        <v>2362</v>
      </c>
    </row>
    <row r="273" spans="1:3" x14ac:dyDescent="0.55000000000000004">
      <c r="A273" s="2" t="s">
        <v>3074</v>
      </c>
      <c r="B273" s="3" t="s">
        <v>3075</v>
      </c>
      <c r="C273" s="3" t="s">
        <v>3076</v>
      </c>
    </row>
    <row r="274" spans="1:3" x14ac:dyDescent="0.55000000000000004">
      <c r="A274" s="2" t="s">
        <v>96</v>
      </c>
      <c r="B274" s="3" t="s">
        <v>97</v>
      </c>
      <c r="C274" s="3" t="s">
        <v>98</v>
      </c>
    </row>
    <row r="275" spans="1:3" x14ac:dyDescent="0.55000000000000004">
      <c r="A275" s="2" t="s">
        <v>1014</v>
      </c>
      <c r="B275" s="3" t="s">
        <v>1015</v>
      </c>
      <c r="C275" s="3" t="s">
        <v>1016</v>
      </c>
    </row>
    <row r="276" spans="1:3" x14ac:dyDescent="0.55000000000000004">
      <c r="A276" s="2" t="s">
        <v>2441</v>
      </c>
      <c r="B276" s="3" t="s">
        <v>2442</v>
      </c>
      <c r="C276" s="3" t="s">
        <v>2443</v>
      </c>
    </row>
    <row r="277" spans="1:3" x14ac:dyDescent="0.55000000000000004">
      <c r="A277" s="2" t="s">
        <v>2870</v>
      </c>
      <c r="B277" s="3" t="s">
        <v>2871</v>
      </c>
      <c r="C277" s="3" t="s">
        <v>2872</v>
      </c>
    </row>
    <row r="278" spans="1:3" x14ac:dyDescent="0.55000000000000004">
      <c r="A278" s="2" t="s">
        <v>1907</v>
      </c>
      <c r="B278" s="3" t="s">
        <v>1908</v>
      </c>
      <c r="C278" s="3" t="s">
        <v>1909</v>
      </c>
    </row>
    <row r="279" spans="1:3" x14ac:dyDescent="0.55000000000000004">
      <c r="A279" s="2" t="s">
        <v>3038</v>
      </c>
      <c r="B279" s="3" t="s">
        <v>3039</v>
      </c>
      <c r="C279" s="3" t="s">
        <v>3040</v>
      </c>
    </row>
    <row r="280" spans="1:3" x14ac:dyDescent="0.55000000000000004">
      <c r="A280" s="2" t="s">
        <v>2810</v>
      </c>
      <c r="B280" s="3" t="s">
        <v>2811</v>
      </c>
      <c r="C280" s="3" t="s">
        <v>2812</v>
      </c>
    </row>
    <row r="281" spans="1:3" x14ac:dyDescent="0.55000000000000004">
      <c r="A281" s="2" t="s">
        <v>1727</v>
      </c>
      <c r="B281" s="3" t="s">
        <v>1728</v>
      </c>
      <c r="C281" s="3" t="s">
        <v>1729</v>
      </c>
    </row>
    <row r="282" spans="1:3" x14ac:dyDescent="0.55000000000000004">
      <c r="A282" s="2" t="s">
        <v>1754</v>
      </c>
      <c r="B282" s="3" t="s">
        <v>1755</v>
      </c>
      <c r="C282" s="3" t="s">
        <v>1756</v>
      </c>
    </row>
    <row r="283" spans="1:3" x14ac:dyDescent="0.55000000000000004">
      <c r="A283" s="2" t="s">
        <v>3155</v>
      </c>
      <c r="B283" s="3" t="s">
        <v>3176</v>
      </c>
      <c r="C283" s="3" t="s">
        <v>3177</v>
      </c>
    </row>
    <row r="284" spans="1:3" x14ac:dyDescent="0.55000000000000004">
      <c r="A284" s="2" t="s">
        <v>129</v>
      </c>
      <c r="B284" s="3" t="s">
        <v>130</v>
      </c>
      <c r="C284" s="3" t="s">
        <v>131</v>
      </c>
    </row>
    <row r="285" spans="1:3" x14ac:dyDescent="0.55000000000000004">
      <c r="A285" s="2" t="s">
        <v>2777</v>
      </c>
      <c r="B285" s="3" t="s">
        <v>2778</v>
      </c>
      <c r="C285" s="3" t="s">
        <v>2779</v>
      </c>
    </row>
    <row r="286" spans="1:3" x14ac:dyDescent="0.55000000000000004">
      <c r="A286" s="2" t="s">
        <v>705</v>
      </c>
      <c r="B286" s="3" t="s">
        <v>706</v>
      </c>
      <c r="C286" s="3" t="s">
        <v>707</v>
      </c>
    </row>
    <row r="287" spans="1:3" x14ac:dyDescent="0.55000000000000004">
      <c r="A287" s="2" t="s">
        <v>1541</v>
      </c>
      <c r="B287" s="3" t="s">
        <v>1542</v>
      </c>
      <c r="C287" s="3" t="s">
        <v>1543</v>
      </c>
    </row>
    <row r="288" spans="1:3" x14ac:dyDescent="0.55000000000000004">
      <c r="A288" s="2" t="s">
        <v>1065</v>
      </c>
      <c r="B288" s="3" t="s">
        <v>1066</v>
      </c>
      <c r="C288" s="3" t="s">
        <v>1067</v>
      </c>
    </row>
    <row r="289" spans="1:3" x14ac:dyDescent="0.55000000000000004">
      <c r="A289" s="2" t="s">
        <v>3156</v>
      </c>
      <c r="B289" s="3" t="s">
        <v>3178</v>
      </c>
      <c r="C289" s="3" t="s">
        <v>3179</v>
      </c>
    </row>
    <row r="290" spans="1:3" x14ac:dyDescent="0.55000000000000004">
      <c r="A290" s="2" t="s">
        <v>1437</v>
      </c>
      <c r="B290" s="3" t="s">
        <v>1438</v>
      </c>
      <c r="C290" s="3" t="s">
        <v>1439</v>
      </c>
    </row>
    <row r="291" spans="1:3" x14ac:dyDescent="0.55000000000000004">
      <c r="A291" s="2" t="s">
        <v>2075</v>
      </c>
      <c r="B291" s="3" t="s">
        <v>2076</v>
      </c>
      <c r="C291" s="3" t="s">
        <v>2077</v>
      </c>
    </row>
    <row r="292" spans="1:3" x14ac:dyDescent="0.55000000000000004">
      <c r="A292" s="2" t="s">
        <v>309</v>
      </c>
      <c r="B292" s="3" t="s">
        <v>310</v>
      </c>
      <c r="C292" s="3" t="s">
        <v>311</v>
      </c>
    </row>
    <row r="293" spans="1:3" x14ac:dyDescent="0.55000000000000004">
      <c r="A293" s="2" t="s">
        <v>1266</v>
      </c>
      <c r="B293" s="3" t="s">
        <v>1267</v>
      </c>
      <c r="C293" s="3" t="s">
        <v>1268</v>
      </c>
    </row>
    <row r="294" spans="1:3" x14ac:dyDescent="0.55000000000000004">
      <c r="A294" s="2" t="s">
        <v>813</v>
      </c>
      <c r="B294" s="3" t="s">
        <v>814</v>
      </c>
      <c r="C294" s="3" t="s">
        <v>815</v>
      </c>
    </row>
    <row r="295" spans="1:3" x14ac:dyDescent="0.55000000000000004">
      <c r="A295" s="2" t="s">
        <v>2201</v>
      </c>
      <c r="B295" s="3" t="s">
        <v>2202</v>
      </c>
      <c r="C295" s="3" t="s">
        <v>2203</v>
      </c>
    </row>
    <row r="296" spans="1:3" x14ac:dyDescent="0.55000000000000004">
      <c r="A296" s="2" t="s">
        <v>555</v>
      </c>
      <c r="B296" s="3" t="s">
        <v>556</v>
      </c>
      <c r="C296" s="3" t="s">
        <v>557</v>
      </c>
    </row>
    <row r="297" spans="1:3" x14ac:dyDescent="0.55000000000000004">
      <c r="A297" s="2" t="s">
        <v>894</v>
      </c>
      <c r="B297" s="3" t="s">
        <v>895</v>
      </c>
      <c r="C297" s="3" t="s">
        <v>896</v>
      </c>
    </row>
    <row r="298" spans="1:3" x14ac:dyDescent="0.55000000000000004">
      <c r="A298" s="2" t="s">
        <v>2732</v>
      </c>
      <c r="B298" s="3" t="s">
        <v>2733</v>
      </c>
      <c r="C298" s="3" t="s">
        <v>2734</v>
      </c>
    </row>
    <row r="299" spans="1:3" x14ac:dyDescent="0.55000000000000004">
      <c r="A299" s="2" t="s">
        <v>2951</v>
      </c>
      <c r="B299" s="3" t="s">
        <v>2952</v>
      </c>
      <c r="C299" s="3" t="s">
        <v>2953</v>
      </c>
    </row>
    <row r="300" spans="1:3" x14ac:dyDescent="0.55000000000000004">
      <c r="A300" s="2" t="s">
        <v>2366</v>
      </c>
      <c r="B300" s="3" t="s">
        <v>2367</v>
      </c>
      <c r="C300" s="3" t="s">
        <v>2368</v>
      </c>
    </row>
    <row r="301" spans="1:3" x14ac:dyDescent="0.55000000000000004">
      <c r="A301" s="2" t="s">
        <v>288</v>
      </c>
      <c r="B301" s="3" t="s">
        <v>289</v>
      </c>
      <c r="C301" s="3" t="s">
        <v>290</v>
      </c>
    </row>
    <row r="302" spans="1:3" x14ac:dyDescent="0.55000000000000004">
      <c r="A302" s="2" t="s">
        <v>348</v>
      </c>
      <c r="B302" s="3" t="s">
        <v>349</v>
      </c>
      <c r="C302" s="3" t="s">
        <v>350</v>
      </c>
    </row>
    <row r="303" spans="1:3" x14ac:dyDescent="0.55000000000000004">
      <c r="A303" s="2" t="s">
        <v>1272</v>
      </c>
      <c r="B303" s="3" t="s">
        <v>1273</v>
      </c>
      <c r="C303" s="3" t="s">
        <v>1274</v>
      </c>
    </row>
    <row r="304" spans="1:3" x14ac:dyDescent="0.55000000000000004">
      <c r="A304" s="2" t="s">
        <v>1781</v>
      </c>
      <c r="B304" s="3" t="s">
        <v>1782</v>
      </c>
      <c r="C304" s="3" t="s">
        <v>1783</v>
      </c>
    </row>
    <row r="305" spans="1:3" x14ac:dyDescent="0.55000000000000004">
      <c r="A305" s="2" t="s">
        <v>3122</v>
      </c>
      <c r="B305" s="3" t="s">
        <v>3123</v>
      </c>
      <c r="C305" s="3" t="s">
        <v>3124</v>
      </c>
    </row>
    <row r="306" spans="1:3" x14ac:dyDescent="0.55000000000000004">
      <c r="A306" s="2" t="s">
        <v>2960</v>
      </c>
      <c r="B306" s="3" t="s">
        <v>2961</v>
      </c>
      <c r="C306" s="3" t="s">
        <v>2962</v>
      </c>
    </row>
    <row r="307" spans="1:3" x14ac:dyDescent="0.55000000000000004">
      <c r="A307" s="2" t="s">
        <v>732</v>
      </c>
      <c r="B307" s="3" t="s">
        <v>733</v>
      </c>
      <c r="C307" s="3" t="s">
        <v>734</v>
      </c>
    </row>
    <row r="308" spans="1:3" x14ac:dyDescent="0.55000000000000004">
      <c r="A308" s="2" t="s">
        <v>2987</v>
      </c>
      <c r="B308" s="3" t="s">
        <v>2988</v>
      </c>
      <c r="C308" s="3" t="s">
        <v>2989</v>
      </c>
    </row>
    <row r="309" spans="1:3" x14ac:dyDescent="0.55000000000000004">
      <c r="A309" s="2" t="s">
        <v>537</v>
      </c>
      <c r="B309" s="3" t="s">
        <v>538</v>
      </c>
      <c r="C309" s="3" t="s">
        <v>539</v>
      </c>
    </row>
    <row r="310" spans="1:3" x14ac:dyDescent="0.55000000000000004">
      <c r="A310" s="2" t="s">
        <v>1095</v>
      </c>
      <c r="B310" s="3" t="s">
        <v>1096</v>
      </c>
      <c r="C310" s="3" t="s">
        <v>1097</v>
      </c>
    </row>
    <row r="311" spans="1:3" x14ac:dyDescent="0.55000000000000004">
      <c r="A311" s="2" t="s">
        <v>360</v>
      </c>
      <c r="B311" s="3" t="s">
        <v>361</v>
      </c>
      <c r="C311" s="3" t="s">
        <v>362</v>
      </c>
    </row>
    <row r="312" spans="1:3" x14ac:dyDescent="0.55000000000000004">
      <c r="A312" s="2" t="s">
        <v>1170</v>
      </c>
      <c r="B312" s="3" t="s">
        <v>1171</v>
      </c>
      <c r="C312" s="3" t="s">
        <v>1172</v>
      </c>
    </row>
    <row r="313" spans="1:3" x14ac:dyDescent="0.55000000000000004">
      <c r="A313" s="2" t="s">
        <v>48</v>
      </c>
      <c r="B313" s="3" t="s">
        <v>49</v>
      </c>
      <c r="C313" s="3" t="s">
        <v>50</v>
      </c>
    </row>
    <row r="314" spans="1:3" x14ac:dyDescent="0.55000000000000004">
      <c r="A314" s="2" t="s">
        <v>2642</v>
      </c>
      <c r="B314" s="3" t="s">
        <v>2643</v>
      </c>
      <c r="C314" s="3" t="s">
        <v>2644</v>
      </c>
    </row>
    <row r="315" spans="1:3" x14ac:dyDescent="0.55000000000000004">
      <c r="A315" s="2" t="s">
        <v>1826</v>
      </c>
      <c r="B315" s="3" t="s">
        <v>1827</v>
      </c>
      <c r="C315" s="3" t="s">
        <v>1828</v>
      </c>
    </row>
    <row r="316" spans="1:3" x14ac:dyDescent="0.55000000000000004">
      <c r="A316" s="2" t="s">
        <v>2723</v>
      </c>
      <c r="B316" s="3" t="s">
        <v>2724</v>
      </c>
      <c r="C316" s="3" t="s">
        <v>2725</v>
      </c>
    </row>
    <row r="317" spans="1:3" x14ac:dyDescent="0.55000000000000004">
      <c r="A317" s="2" t="s">
        <v>294</v>
      </c>
      <c r="B317" s="3" t="s">
        <v>295</v>
      </c>
      <c r="C317" s="3" t="s">
        <v>296</v>
      </c>
    </row>
    <row r="318" spans="1:3" x14ac:dyDescent="0.55000000000000004">
      <c r="A318" s="2" t="s">
        <v>1604</v>
      </c>
      <c r="B318" s="3" t="s">
        <v>1605</v>
      </c>
      <c r="C318" s="3" t="s">
        <v>1606</v>
      </c>
    </row>
    <row r="319" spans="1:3" x14ac:dyDescent="0.55000000000000004">
      <c r="A319" s="2" t="s">
        <v>876</v>
      </c>
      <c r="B319" s="3" t="s">
        <v>877</v>
      </c>
      <c r="C319" s="3" t="s">
        <v>878</v>
      </c>
    </row>
    <row r="320" spans="1:3" x14ac:dyDescent="0.55000000000000004">
      <c r="A320" s="2" t="s">
        <v>399</v>
      </c>
      <c r="B320" s="3" t="s">
        <v>400</v>
      </c>
      <c r="C320" s="3" t="s">
        <v>401</v>
      </c>
    </row>
    <row r="321" spans="1:3" x14ac:dyDescent="0.55000000000000004">
      <c r="A321" s="2" t="s">
        <v>1472</v>
      </c>
      <c r="B321" s="3" t="s">
        <v>1473</v>
      </c>
      <c r="C321" s="3" t="s">
        <v>1474</v>
      </c>
    </row>
    <row r="322" spans="1:3" x14ac:dyDescent="0.55000000000000004">
      <c r="A322" s="2" t="s">
        <v>63</v>
      </c>
      <c r="B322" s="3" t="s">
        <v>64</v>
      </c>
      <c r="C322" s="3" t="s">
        <v>65</v>
      </c>
    </row>
    <row r="323" spans="1:3" x14ac:dyDescent="0.55000000000000004">
      <c r="A323" s="2" t="s">
        <v>1365</v>
      </c>
      <c r="B323" s="3" t="s">
        <v>1366</v>
      </c>
      <c r="C323" s="3" t="s">
        <v>1367</v>
      </c>
    </row>
    <row r="324" spans="1:3" x14ac:dyDescent="0.55000000000000004">
      <c r="A324" s="2" t="s">
        <v>1688</v>
      </c>
      <c r="B324" s="3" t="s">
        <v>1689</v>
      </c>
      <c r="C324" s="3" t="s">
        <v>1690</v>
      </c>
    </row>
    <row r="325" spans="1:3" x14ac:dyDescent="0.55000000000000004">
      <c r="A325" s="2" t="s">
        <v>2105</v>
      </c>
      <c r="B325" s="3" t="s">
        <v>2106</v>
      </c>
      <c r="C325" s="3" t="s">
        <v>2107</v>
      </c>
    </row>
    <row r="326" spans="1:3" x14ac:dyDescent="0.55000000000000004">
      <c r="A326" s="2" t="s">
        <v>1335</v>
      </c>
      <c r="B326" s="3" t="s">
        <v>1336</v>
      </c>
      <c r="C326" s="3" t="s">
        <v>1337</v>
      </c>
    </row>
    <row r="327" spans="1:3" x14ac:dyDescent="0.55000000000000004">
      <c r="A327" s="2" t="s">
        <v>774</v>
      </c>
      <c r="B327" s="3" t="s">
        <v>775</v>
      </c>
      <c r="C327" s="3" t="s">
        <v>776</v>
      </c>
    </row>
    <row r="328" spans="1:3" x14ac:dyDescent="0.55000000000000004">
      <c r="A328" s="2" t="s">
        <v>2765</v>
      </c>
      <c r="B328" s="3" t="s">
        <v>2766</v>
      </c>
      <c r="C328" s="3" t="s">
        <v>2767</v>
      </c>
    </row>
    <row r="329" spans="1:3" x14ac:dyDescent="0.55000000000000004">
      <c r="A329" s="2" t="s">
        <v>1493</v>
      </c>
      <c r="B329" s="3" t="s">
        <v>1494</v>
      </c>
      <c r="C329" s="3" t="s">
        <v>1495</v>
      </c>
    </row>
    <row r="330" spans="1:3" x14ac:dyDescent="0.55000000000000004">
      <c r="A330" s="2" t="s">
        <v>2285</v>
      </c>
      <c r="B330" s="3" t="s">
        <v>2286</v>
      </c>
      <c r="C330" s="3" t="s">
        <v>2287</v>
      </c>
    </row>
    <row r="331" spans="1:3" x14ac:dyDescent="0.55000000000000004">
      <c r="A331" s="2" t="s">
        <v>621</v>
      </c>
      <c r="B331" s="3" t="s">
        <v>622</v>
      </c>
      <c r="C331" s="3" t="s">
        <v>623</v>
      </c>
    </row>
    <row r="332" spans="1:3" x14ac:dyDescent="0.55000000000000004">
      <c r="A332" s="2" t="s">
        <v>1676</v>
      </c>
      <c r="B332" s="3" t="s">
        <v>1677</v>
      </c>
      <c r="C332" s="3" t="s">
        <v>1678</v>
      </c>
    </row>
    <row r="333" spans="1:3" x14ac:dyDescent="0.55000000000000004">
      <c r="A333" s="2" t="s">
        <v>1293</v>
      </c>
      <c r="B333" s="3" t="s">
        <v>1294</v>
      </c>
      <c r="C333" s="3" t="s">
        <v>1295</v>
      </c>
    </row>
    <row r="334" spans="1:3" x14ac:dyDescent="0.55000000000000004">
      <c r="A334" s="2" t="s">
        <v>2624</v>
      </c>
      <c r="B334" s="3" t="s">
        <v>2625</v>
      </c>
      <c r="C334" s="3" t="s">
        <v>2626</v>
      </c>
    </row>
    <row r="335" spans="1:3" x14ac:dyDescent="0.55000000000000004">
      <c r="A335" s="2" t="s">
        <v>1140</v>
      </c>
      <c r="B335" s="3" t="s">
        <v>1141</v>
      </c>
      <c r="C335" s="3" t="s">
        <v>1142</v>
      </c>
    </row>
    <row r="336" spans="1:3" x14ac:dyDescent="0.55000000000000004">
      <c r="A336" s="2" t="s">
        <v>2024</v>
      </c>
      <c r="B336" s="3" t="s">
        <v>2025</v>
      </c>
      <c r="C336" s="3" t="s">
        <v>2026</v>
      </c>
    </row>
    <row r="337" spans="1:3" x14ac:dyDescent="0.55000000000000004">
      <c r="A337" s="2" t="s">
        <v>2399</v>
      </c>
      <c r="B337" s="3" t="s">
        <v>2400</v>
      </c>
      <c r="C337" s="3" t="s">
        <v>2401</v>
      </c>
    </row>
    <row r="338" spans="1:3" x14ac:dyDescent="0.55000000000000004">
      <c r="A338" s="2" t="s">
        <v>792</v>
      </c>
      <c r="B338" s="3" t="s">
        <v>793</v>
      </c>
      <c r="C338" s="3" t="s">
        <v>794</v>
      </c>
    </row>
    <row r="339" spans="1:3" x14ac:dyDescent="0.55000000000000004">
      <c r="A339" s="2" t="s">
        <v>384</v>
      </c>
      <c r="B339" s="3" t="s">
        <v>385</v>
      </c>
      <c r="C339" s="3" t="s">
        <v>386</v>
      </c>
    </row>
    <row r="340" spans="1:3" x14ac:dyDescent="0.55000000000000004">
      <c r="A340" s="2" t="s">
        <v>477</v>
      </c>
      <c r="B340" s="3" t="s">
        <v>478</v>
      </c>
      <c r="C340" s="3" t="s">
        <v>479</v>
      </c>
    </row>
    <row r="341" spans="1:3" x14ac:dyDescent="0.55000000000000004">
      <c r="A341" s="2" t="s">
        <v>2636</v>
      </c>
      <c r="B341" s="3" t="s">
        <v>2637</v>
      </c>
      <c r="C341" s="3" t="s">
        <v>2638</v>
      </c>
    </row>
    <row r="342" spans="1:3" x14ac:dyDescent="0.55000000000000004">
      <c r="A342" s="2" t="s">
        <v>810</v>
      </c>
      <c r="B342" s="3" t="s">
        <v>811</v>
      </c>
      <c r="C342" s="3" t="s">
        <v>812</v>
      </c>
    </row>
    <row r="343" spans="1:3" x14ac:dyDescent="0.55000000000000004">
      <c r="A343" s="2" t="s">
        <v>1649</v>
      </c>
      <c r="B343" s="3" t="s">
        <v>1650</v>
      </c>
      <c r="C343" s="3" t="s">
        <v>1651</v>
      </c>
    </row>
    <row r="344" spans="1:3" x14ac:dyDescent="0.55000000000000004">
      <c r="A344" s="2" t="s">
        <v>615</v>
      </c>
      <c r="B344" s="3" t="s">
        <v>616</v>
      </c>
      <c r="C344" s="3" t="s">
        <v>617</v>
      </c>
    </row>
    <row r="345" spans="1:3" x14ac:dyDescent="0.55000000000000004">
      <c r="A345" s="2" t="s">
        <v>738</v>
      </c>
      <c r="B345" s="3" t="s">
        <v>739</v>
      </c>
      <c r="C345" s="3" t="s">
        <v>740</v>
      </c>
    </row>
    <row r="346" spans="1:3" x14ac:dyDescent="0.55000000000000004">
      <c r="A346" s="2" t="s">
        <v>2837</v>
      </c>
      <c r="B346" s="3" t="s">
        <v>2838</v>
      </c>
      <c r="C346" s="3" t="s">
        <v>2839</v>
      </c>
    </row>
    <row r="347" spans="1:3" x14ac:dyDescent="0.55000000000000004">
      <c r="A347" s="2" t="s">
        <v>1038</v>
      </c>
      <c r="B347" s="3" t="s">
        <v>1039</v>
      </c>
      <c r="C347" s="3" t="s">
        <v>1040</v>
      </c>
    </row>
    <row r="348" spans="1:3" x14ac:dyDescent="0.55000000000000004">
      <c r="A348" s="2" t="s">
        <v>1134</v>
      </c>
      <c r="B348" s="3" t="s">
        <v>1135</v>
      </c>
      <c r="C348" s="3" t="s">
        <v>1136</v>
      </c>
    </row>
    <row r="349" spans="1:3" x14ac:dyDescent="0.55000000000000004">
      <c r="A349" s="2" t="s">
        <v>306</v>
      </c>
      <c r="B349" s="3" t="s">
        <v>307</v>
      </c>
      <c r="C349" s="3" t="s">
        <v>308</v>
      </c>
    </row>
    <row r="350" spans="1:3" x14ac:dyDescent="0.55000000000000004">
      <c r="A350" s="2" t="s">
        <v>2153</v>
      </c>
      <c r="B350" s="3" t="s">
        <v>2154</v>
      </c>
      <c r="C350" s="3" t="s">
        <v>2155</v>
      </c>
    </row>
    <row r="351" spans="1:3" x14ac:dyDescent="0.55000000000000004">
      <c r="A351" s="2" t="s">
        <v>435</v>
      </c>
      <c r="B351" s="3" t="s">
        <v>436</v>
      </c>
      <c r="C351" s="3" t="s">
        <v>437</v>
      </c>
    </row>
    <row r="352" spans="1:3" x14ac:dyDescent="0.55000000000000004">
      <c r="A352" s="2" t="s">
        <v>3104</v>
      </c>
      <c r="B352" s="3" t="s">
        <v>3105</v>
      </c>
      <c r="C352" s="3" t="s">
        <v>3106</v>
      </c>
    </row>
    <row r="353" spans="1:3" x14ac:dyDescent="0.55000000000000004">
      <c r="A353" s="2" t="s">
        <v>2729</v>
      </c>
      <c r="B353" s="3" t="s">
        <v>2730</v>
      </c>
      <c r="C353" s="3" t="s">
        <v>2731</v>
      </c>
    </row>
    <row r="354" spans="1:3" x14ac:dyDescent="0.55000000000000004">
      <c r="A354" s="2" t="s">
        <v>1317</v>
      </c>
      <c r="B354" s="3" t="s">
        <v>1318</v>
      </c>
      <c r="C354" s="3" t="s">
        <v>1319</v>
      </c>
    </row>
    <row r="355" spans="1:3" x14ac:dyDescent="0.55000000000000004">
      <c r="A355" s="2" t="s">
        <v>2963</v>
      </c>
      <c r="B355" s="3" t="s">
        <v>2964</v>
      </c>
      <c r="C355" s="3" t="s">
        <v>2965</v>
      </c>
    </row>
    <row r="356" spans="1:3" x14ac:dyDescent="0.55000000000000004">
      <c r="A356" s="2" t="s">
        <v>2981</v>
      </c>
      <c r="B356" s="3" t="s">
        <v>2982</v>
      </c>
      <c r="C356" s="3" t="s">
        <v>2983</v>
      </c>
    </row>
    <row r="357" spans="1:3" x14ac:dyDescent="0.55000000000000004">
      <c r="A357" s="2" t="s">
        <v>444</v>
      </c>
      <c r="B357" s="3" t="s">
        <v>445</v>
      </c>
      <c r="C357" s="3" t="s">
        <v>446</v>
      </c>
    </row>
    <row r="358" spans="1:3" x14ac:dyDescent="0.55000000000000004">
      <c r="A358" s="2" t="s">
        <v>3101</v>
      </c>
      <c r="B358" s="3" t="s">
        <v>3102</v>
      </c>
      <c r="C358" s="3" t="s">
        <v>3103</v>
      </c>
    </row>
    <row r="359" spans="1:3" x14ac:dyDescent="0.55000000000000004">
      <c r="A359" s="2" t="s">
        <v>2465</v>
      </c>
      <c r="B359" s="3" t="s">
        <v>2466</v>
      </c>
      <c r="C359" s="3" t="s">
        <v>2467</v>
      </c>
    </row>
    <row r="360" spans="1:3" x14ac:dyDescent="0.55000000000000004">
      <c r="A360" s="2" t="s">
        <v>1628</v>
      </c>
      <c r="B360" s="3" t="s">
        <v>1629</v>
      </c>
      <c r="C360" s="3" t="s">
        <v>1630</v>
      </c>
    </row>
    <row r="361" spans="1:3" x14ac:dyDescent="0.55000000000000004">
      <c r="A361" s="2" t="s">
        <v>375</v>
      </c>
      <c r="B361" s="3" t="s">
        <v>376</v>
      </c>
      <c r="C361" s="3" t="s">
        <v>377</v>
      </c>
    </row>
    <row r="362" spans="1:3" x14ac:dyDescent="0.55000000000000004">
      <c r="A362" s="2" t="s">
        <v>993</v>
      </c>
      <c r="B362" s="3" t="s">
        <v>994</v>
      </c>
      <c r="C362" s="3" t="s">
        <v>995</v>
      </c>
    </row>
    <row r="363" spans="1:3" x14ac:dyDescent="0.55000000000000004">
      <c r="A363" s="2" t="s">
        <v>2933</v>
      </c>
      <c r="B363" s="3" t="s">
        <v>2934</v>
      </c>
      <c r="C363" s="3" t="s">
        <v>2935</v>
      </c>
    </row>
    <row r="364" spans="1:3" x14ac:dyDescent="0.55000000000000004">
      <c r="A364" s="2" t="s">
        <v>3014</v>
      </c>
      <c r="B364" s="3" t="s">
        <v>3015</v>
      </c>
      <c r="C364" s="3" t="s">
        <v>3016</v>
      </c>
    </row>
    <row r="365" spans="1:3" x14ac:dyDescent="0.55000000000000004">
      <c r="A365" s="2" t="s">
        <v>3092</v>
      </c>
      <c r="B365" s="3" t="s">
        <v>3093</v>
      </c>
      <c r="C365" s="3" t="s">
        <v>3094</v>
      </c>
    </row>
    <row r="366" spans="1:3" x14ac:dyDescent="0.55000000000000004">
      <c r="A366" s="2" t="s">
        <v>132</v>
      </c>
      <c r="B366" s="3" t="s">
        <v>133</v>
      </c>
      <c r="C366" s="3" t="s">
        <v>134</v>
      </c>
    </row>
    <row r="367" spans="1:3" x14ac:dyDescent="0.55000000000000004">
      <c r="A367" s="2" t="s">
        <v>2807</v>
      </c>
      <c r="B367" s="3" t="s">
        <v>2808</v>
      </c>
      <c r="C367" s="3" t="s">
        <v>2809</v>
      </c>
    </row>
    <row r="368" spans="1:3" x14ac:dyDescent="0.55000000000000004">
      <c r="A368" s="2" t="s">
        <v>1643</v>
      </c>
      <c r="B368" s="3" t="s">
        <v>1644</v>
      </c>
      <c r="C368" s="3" t="s">
        <v>1645</v>
      </c>
    </row>
    <row r="369" spans="1:3" x14ac:dyDescent="0.55000000000000004">
      <c r="A369" s="2" t="s">
        <v>675</v>
      </c>
      <c r="B369" s="3" t="s">
        <v>676</v>
      </c>
      <c r="C369" s="3" t="s">
        <v>677</v>
      </c>
    </row>
    <row r="370" spans="1:3" x14ac:dyDescent="0.55000000000000004">
      <c r="A370" s="2" t="s">
        <v>2900</v>
      </c>
      <c r="B370" s="3" t="s">
        <v>2901</v>
      </c>
      <c r="C370" s="3" t="s">
        <v>2902</v>
      </c>
    </row>
    <row r="371" spans="1:3" x14ac:dyDescent="0.55000000000000004">
      <c r="A371" s="2" t="s">
        <v>2174</v>
      </c>
      <c r="B371" s="3" t="s">
        <v>2175</v>
      </c>
      <c r="C371" s="3" t="s">
        <v>2176</v>
      </c>
    </row>
    <row r="372" spans="1:3" x14ac:dyDescent="0.55000000000000004">
      <c r="A372" s="2" t="s">
        <v>1598</v>
      </c>
      <c r="B372" s="3" t="s">
        <v>1599</v>
      </c>
      <c r="C372" s="3" t="s">
        <v>1600</v>
      </c>
    </row>
    <row r="373" spans="1:3" x14ac:dyDescent="0.55000000000000004">
      <c r="A373" s="2" t="s">
        <v>2423</v>
      </c>
      <c r="B373" s="3" t="s">
        <v>2424</v>
      </c>
      <c r="C373" s="3" t="s">
        <v>2425</v>
      </c>
    </row>
    <row r="374" spans="1:3" x14ac:dyDescent="0.55000000000000004">
      <c r="A374" s="2" t="s">
        <v>1251</v>
      </c>
      <c r="B374" s="3" t="s">
        <v>1252</v>
      </c>
      <c r="C374" s="3" t="s">
        <v>1253</v>
      </c>
    </row>
    <row r="375" spans="1:3" x14ac:dyDescent="0.55000000000000004">
      <c r="A375" s="2" t="s">
        <v>1389</v>
      </c>
      <c r="B375" s="3" t="s">
        <v>1390</v>
      </c>
      <c r="C375" s="3" t="s">
        <v>1391</v>
      </c>
    </row>
    <row r="376" spans="1:3" x14ac:dyDescent="0.55000000000000004">
      <c r="A376" s="2" t="s">
        <v>1212</v>
      </c>
      <c r="B376" s="3" t="s">
        <v>1213</v>
      </c>
      <c r="C376" s="3" t="s">
        <v>1214</v>
      </c>
    </row>
    <row r="377" spans="1:3" x14ac:dyDescent="0.55000000000000004">
      <c r="A377" s="2" t="s">
        <v>300</v>
      </c>
      <c r="B377" s="3" t="s">
        <v>301</v>
      </c>
      <c r="C377" s="3" t="s">
        <v>302</v>
      </c>
    </row>
    <row r="378" spans="1:3" x14ac:dyDescent="0.55000000000000004">
      <c r="A378" s="2" t="s">
        <v>723</v>
      </c>
      <c r="B378" s="3" t="s">
        <v>724</v>
      </c>
      <c r="C378" s="3" t="s">
        <v>725</v>
      </c>
    </row>
    <row r="379" spans="1:3" x14ac:dyDescent="0.55000000000000004">
      <c r="A379" s="2" t="s">
        <v>1329</v>
      </c>
      <c r="B379" s="3" t="s">
        <v>1330</v>
      </c>
      <c r="C379" s="3" t="s">
        <v>1331</v>
      </c>
    </row>
    <row r="380" spans="1:3" x14ac:dyDescent="0.55000000000000004">
      <c r="A380" s="2" t="s">
        <v>3157</v>
      </c>
      <c r="B380" s="3" t="s">
        <v>3180</v>
      </c>
      <c r="C380" s="3" t="s">
        <v>3181</v>
      </c>
    </row>
    <row r="381" spans="1:3" x14ac:dyDescent="0.55000000000000004">
      <c r="A381" s="2" t="s">
        <v>822</v>
      </c>
      <c r="B381" s="3" t="s">
        <v>823</v>
      </c>
      <c r="C381" s="3" t="s">
        <v>824</v>
      </c>
    </row>
    <row r="382" spans="1:3" x14ac:dyDescent="0.55000000000000004">
      <c r="A382" s="2" t="s">
        <v>6</v>
      </c>
      <c r="B382" s="3" t="s">
        <v>7</v>
      </c>
      <c r="C382" s="3" t="s">
        <v>8</v>
      </c>
    </row>
    <row r="383" spans="1:3" x14ac:dyDescent="0.55000000000000004">
      <c r="A383" s="2" t="s">
        <v>381</v>
      </c>
      <c r="B383" s="3" t="s">
        <v>382</v>
      </c>
      <c r="C383" s="3" t="s">
        <v>383</v>
      </c>
    </row>
    <row r="384" spans="1:3" x14ac:dyDescent="0.55000000000000004">
      <c r="A384" s="2" t="s">
        <v>3158</v>
      </c>
      <c r="B384" s="3" t="s">
        <v>3182</v>
      </c>
      <c r="C384" s="3" t="s">
        <v>3183</v>
      </c>
    </row>
    <row r="385" spans="1:3" x14ac:dyDescent="0.55000000000000004">
      <c r="A385" s="2" t="s">
        <v>1499</v>
      </c>
      <c r="B385" s="3" t="s">
        <v>1500</v>
      </c>
      <c r="C385" s="3" t="s">
        <v>1501</v>
      </c>
    </row>
    <row r="386" spans="1:3" x14ac:dyDescent="0.55000000000000004">
      <c r="A386" s="2" t="s">
        <v>2177</v>
      </c>
      <c r="B386" s="3" t="s">
        <v>2178</v>
      </c>
      <c r="C386" s="3" t="s">
        <v>2179</v>
      </c>
    </row>
    <row r="387" spans="1:3" x14ac:dyDescent="0.55000000000000004">
      <c r="A387" s="2" t="s">
        <v>165</v>
      </c>
      <c r="B387" s="3" t="s">
        <v>166</v>
      </c>
      <c r="C387" s="3" t="s">
        <v>167</v>
      </c>
    </row>
    <row r="388" spans="1:3" x14ac:dyDescent="0.55000000000000004">
      <c r="A388" s="2" t="s">
        <v>2138</v>
      </c>
      <c r="B388" s="3" t="s">
        <v>2139</v>
      </c>
      <c r="C388" s="3" t="s">
        <v>2140</v>
      </c>
    </row>
    <row r="389" spans="1:3" x14ac:dyDescent="0.55000000000000004">
      <c r="A389" s="2" t="s">
        <v>837</v>
      </c>
      <c r="B389" s="3" t="s">
        <v>838</v>
      </c>
      <c r="C389" s="3" t="s">
        <v>839</v>
      </c>
    </row>
    <row r="390" spans="1:3" x14ac:dyDescent="0.55000000000000004">
      <c r="A390" s="2" t="s">
        <v>393</v>
      </c>
      <c r="B390" s="3" t="s">
        <v>394</v>
      </c>
      <c r="C390" s="3" t="s">
        <v>395</v>
      </c>
    </row>
    <row r="391" spans="1:3" x14ac:dyDescent="0.55000000000000004">
      <c r="A391" s="2" t="s">
        <v>2204</v>
      </c>
      <c r="B391" s="3" t="s">
        <v>2205</v>
      </c>
      <c r="C391" s="3" t="s">
        <v>2206</v>
      </c>
    </row>
    <row r="392" spans="1:3" x14ac:dyDescent="0.55000000000000004">
      <c r="A392" s="2" t="s">
        <v>1469</v>
      </c>
      <c r="B392" s="3" t="s">
        <v>1470</v>
      </c>
      <c r="C392" s="3" t="s">
        <v>1471</v>
      </c>
    </row>
    <row r="393" spans="1:3" x14ac:dyDescent="0.55000000000000004">
      <c r="A393" s="2" t="s">
        <v>936</v>
      </c>
      <c r="B393" s="3" t="s">
        <v>937</v>
      </c>
      <c r="C393" s="3" t="s">
        <v>938</v>
      </c>
    </row>
    <row r="394" spans="1:3" x14ac:dyDescent="0.55000000000000004">
      <c r="A394" s="2" t="s">
        <v>693</v>
      </c>
      <c r="B394" s="3" t="s">
        <v>694</v>
      </c>
      <c r="C394" s="3" t="s">
        <v>695</v>
      </c>
    </row>
    <row r="395" spans="1:3" x14ac:dyDescent="0.55000000000000004">
      <c r="A395" s="2" t="s">
        <v>1514</v>
      </c>
      <c r="B395" s="3" t="s">
        <v>1515</v>
      </c>
      <c r="C395" s="3" t="s">
        <v>1516</v>
      </c>
    </row>
    <row r="396" spans="1:3" x14ac:dyDescent="0.55000000000000004">
      <c r="A396" s="2" t="s">
        <v>2531</v>
      </c>
      <c r="B396" s="3" t="s">
        <v>2532</v>
      </c>
      <c r="C396" s="3" t="s">
        <v>2533</v>
      </c>
    </row>
    <row r="397" spans="1:3" x14ac:dyDescent="0.55000000000000004">
      <c r="A397" s="2" t="s">
        <v>654</v>
      </c>
      <c r="B397" s="3" t="s">
        <v>655</v>
      </c>
      <c r="C397" s="3" t="s">
        <v>656</v>
      </c>
    </row>
    <row r="398" spans="1:3" x14ac:dyDescent="0.55000000000000004">
      <c r="A398" s="2" t="s">
        <v>2804</v>
      </c>
      <c r="B398" s="3" t="s">
        <v>2805</v>
      </c>
      <c r="C398" s="3" t="s">
        <v>2806</v>
      </c>
    </row>
    <row r="399" spans="1:3" x14ac:dyDescent="0.55000000000000004">
      <c r="A399" s="2" t="s">
        <v>1475</v>
      </c>
      <c r="B399" s="3" t="s">
        <v>1476</v>
      </c>
      <c r="C399" s="3" t="s">
        <v>1477</v>
      </c>
    </row>
    <row r="400" spans="1:3" x14ac:dyDescent="0.55000000000000004">
      <c r="A400" s="2" t="s">
        <v>2672</v>
      </c>
      <c r="B400" s="3" t="s">
        <v>2673</v>
      </c>
      <c r="C400" s="3" t="s">
        <v>2674</v>
      </c>
    </row>
    <row r="401" spans="1:3" x14ac:dyDescent="0.55000000000000004">
      <c r="A401" s="2" t="s">
        <v>1751</v>
      </c>
      <c r="B401" s="3" t="s">
        <v>1752</v>
      </c>
      <c r="C401" s="3" t="s">
        <v>1753</v>
      </c>
    </row>
    <row r="402" spans="1:3" x14ac:dyDescent="0.55000000000000004">
      <c r="A402" s="2" t="s">
        <v>1422</v>
      </c>
      <c r="B402" s="3" t="s">
        <v>1423</v>
      </c>
      <c r="C402" s="3" t="s">
        <v>1424</v>
      </c>
    </row>
    <row r="403" spans="1:3" x14ac:dyDescent="0.55000000000000004">
      <c r="A403" s="2" t="s">
        <v>2990</v>
      </c>
      <c r="B403" s="3" t="s">
        <v>2991</v>
      </c>
      <c r="C403" s="3" t="s">
        <v>2992</v>
      </c>
    </row>
    <row r="404" spans="1:3" x14ac:dyDescent="0.55000000000000004">
      <c r="A404" s="2" t="s">
        <v>744</v>
      </c>
      <c r="B404" s="3" t="s">
        <v>745</v>
      </c>
      <c r="C404" s="3" t="s">
        <v>746</v>
      </c>
    </row>
    <row r="405" spans="1:3" x14ac:dyDescent="0.55000000000000004">
      <c r="A405" s="2" t="s">
        <v>1640</v>
      </c>
      <c r="B405" s="3" t="s">
        <v>1641</v>
      </c>
      <c r="C405" s="3" t="s">
        <v>1642</v>
      </c>
    </row>
    <row r="406" spans="1:3" x14ac:dyDescent="0.55000000000000004">
      <c r="A406" s="2" t="s">
        <v>474</v>
      </c>
      <c r="B406" s="3" t="s">
        <v>475</v>
      </c>
      <c r="C406" s="3" t="s">
        <v>476</v>
      </c>
    </row>
    <row r="407" spans="1:3" x14ac:dyDescent="0.55000000000000004">
      <c r="A407" s="2" t="s">
        <v>741</v>
      </c>
      <c r="B407" s="3" t="s">
        <v>742</v>
      </c>
      <c r="C407" s="3" t="s">
        <v>743</v>
      </c>
    </row>
    <row r="408" spans="1:3" x14ac:dyDescent="0.55000000000000004">
      <c r="A408" s="2" t="s">
        <v>756</v>
      </c>
      <c r="B408" s="3" t="s">
        <v>757</v>
      </c>
      <c r="C408" s="3" t="s">
        <v>758</v>
      </c>
    </row>
    <row r="409" spans="1:3" x14ac:dyDescent="0.55000000000000004">
      <c r="A409" s="2" t="s">
        <v>2480</v>
      </c>
      <c r="B409" s="3" t="s">
        <v>2481</v>
      </c>
      <c r="C409" s="3" t="s">
        <v>2482</v>
      </c>
    </row>
    <row r="410" spans="1:3" x14ac:dyDescent="0.55000000000000004">
      <c r="A410" s="2" t="s">
        <v>1784</v>
      </c>
      <c r="B410" s="3" t="s">
        <v>1785</v>
      </c>
      <c r="C410" s="3" t="s">
        <v>1786</v>
      </c>
    </row>
    <row r="411" spans="1:3" x14ac:dyDescent="0.55000000000000004">
      <c r="A411" s="2" t="s">
        <v>1242</v>
      </c>
      <c r="B411" s="3" t="s">
        <v>1243</v>
      </c>
      <c r="C411" s="3" t="s">
        <v>1244</v>
      </c>
    </row>
    <row r="412" spans="1:3" x14ac:dyDescent="0.55000000000000004">
      <c r="A412" s="2" t="s">
        <v>18</v>
      </c>
      <c r="B412" s="3" t="s">
        <v>19</v>
      </c>
      <c r="C412" s="3" t="s">
        <v>20</v>
      </c>
    </row>
    <row r="413" spans="1:3" x14ac:dyDescent="0.55000000000000004">
      <c r="A413" s="2" t="s">
        <v>1673</v>
      </c>
      <c r="B413" s="3" t="s">
        <v>1674</v>
      </c>
      <c r="C413" s="3" t="s">
        <v>1675</v>
      </c>
    </row>
    <row r="414" spans="1:3" x14ac:dyDescent="0.55000000000000004">
      <c r="A414" s="2" t="s">
        <v>3023</v>
      </c>
      <c r="B414" s="3" t="s">
        <v>3024</v>
      </c>
      <c r="C414" s="3" t="s">
        <v>3025</v>
      </c>
    </row>
    <row r="415" spans="1:3" x14ac:dyDescent="0.55000000000000004">
      <c r="A415" s="2" t="s">
        <v>2966</v>
      </c>
      <c r="B415" s="3" t="s">
        <v>2967</v>
      </c>
      <c r="C415" s="3" t="s">
        <v>2968</v>
      </c>
    </row>
    <row r="416" spans="1:3" x14ac:dyDescent="0.55000000000000004">
      <c r="A416" s="2" t="s">
        <v>81</v>
      </c>
      <c r="B416" s="3" t="s">
        <v>82</v>
      </c>
      <c r="C416" s="3" t="s">
        <v>83</v>
      </c>
    </row>
    <row r="417" spans="1:3" x14ac:dyDescent="0.55000000000000004">
      <c r="A417" s="2" t="s">
        <v>2867</v>
      </c>
      <c r="B417" s="3" t="s">
        <v>2868</v>
      </c>
      <c r="C417" s="3" t="s">
        <v>2869</v>
      </c>
    </row>
    <row r="418" spans="1:3" x14ac:dyDescent="0.55000000000000004">
      <c r="A418" s="2" t="s">
        <v>2831</v>
      </c>
      <c r="B418" s="3" t="s">
        <v>2832</v>
      </c>
      <c r="C418" s="3" t="s">
        <v>2833</v>
      </c>
    </row>
    <row r="419" spans="1:3" x14ac:dyDescent="0.55000000000000004">
      <c r="A419" s="2" t="s">
        <v>2546</v>
      </c>
      <c r="B419" s="3" t="s">
        <v>2547</v>
      </c>
      <c r="C419" s="3" t="s">
        <v>2548</v>
      </c>
    </row>
    <row r="420" spans="1:3" x14ac:dyDescent="0.55000000000000004">
      <c r="A420" s="2" t="s">
        <v>267</v>
      </c>
      <c r="B420" s="3" t="s">
        <v>268</v>
      </c>
      <c r="C420" s="3" t="s">
        <v>269</v>
      </c>
    </row>
    <row r="421" spans="1:3" x14ac:dyDescent="0.55000000000000004">
      <c r="A421" s="2" t="s">
        <v>2063</v>
      </c>
      <c r="B421" s="3" t="s">
        <v>2064</v>
      </c>
      <c r="C421" s="3" t="s">
        <v>2065</v>
      </c>
    </row>
    <row r="422" spans="1:3" x14ac:dyDescent="0.55000000000000004">
      <c r="A422" s="2" t="s">
        <v>342</v>
      </c>
      <c r="B422" s="3" t="s">
        <v>343</v>
      </c>
      <c r="C422" s="3" t="s">
        <v>344</v>
      </c>
    </row>
    <row r="423" spans="1:3" x14ac:dyDescent="0.55000000000000004">
      <c r="A423" s="2" t="s">
        <v>1143</v>
      </c>
      <c r="B423" s="3" t="s">
        <v>1144</v>
      </c>
      <c r="C423" s="3" t="s">
        <v>1145</v>
      </c>
    </row>
    <row r="424" spans="1:3" x14ac:dyDescent="0.55000000000000004">
      <c r="A424" s="2" t="s">
        <v>192</v>
      </c>
      <c r="B424" s="3" t="s">
        <v>193</v>
      </c>
      <c r="C424" s="3" t="s">
        <v>194</v>
      </c>
    </row>
    <row r="425" spans="1:3" x14ac:dyDescent="0.55000000000000004">
      <c r="A425" s="2" t="s">
        <v>2357</v>
      </c>
      <c r="B425" s="3" t="s">
        <v>2358</v>
      </c>
      <c r="C425" s="3" t="s">
        <v>2359</v>
      </c>
    </row>
    <row r="426" spans="1:3" x14ac:dyDescent="0.55000000000000004">
      <c r="A426" s="2" t="s">
        <v>3098</v>
      </c>
      <c r="B426" s="3" t="s">
        <v>3099</v>
      </c>
      <c r="C426" s="3" t="s">
        <v>3100</v>
      </c>
    </row>
    <row r="427" spans="1:3" x14ac:dyDescent="0.55000000000000004">
      <c r="A427" s="2" t="s">
        <v>870</v>
      </c>
      <c r="B427" s="3" t="s">
        <v>871</v>
      </c>
      <c r="C427" s="3" t="s">
        <v>872</v>
      </c>
    </row>
    <row r="428" spans="1:3" x14ac:dyDescent="0.55000000000000004">
      <c r="A428" s="2" t="s">
        <v>3159</v>
      </c>
      <c r="B428" s="3" t="s">
        <v>3184</v>
      </c>
      <c r="C428" s="3" t="s">
        <v>3185</v>
      </c>
    </row>
    <row r="429" spans="1:3" x14ac:dyDescent="0.55000000000000004">
      <c r="A429" s="2" t="s">
        <v>2801</v>
      </c>
      <c r="B429" s="3" t="s">
        <v>2802</v>
      </c>
      <c r="C429" s="3" t="s">
        <v>2803</v>
      </c>
    </row>
    <row r="430" spans="1:3" x14ac:dyDescent="0.55000000000000004">
      <c r="A430" s="2" t="s">
        <v>645</v>
      </c>
      <c r="B430" s="3" t="s">
        <v>646</v>
      </c>
      <c r="C430" s="3" t="s">
        <v>647</v>
      </c>
    </row>
    <row r="431" spans="1:3" x14ac:dyDescent="0.55000000000000004">
      <c r="A431" s="2" t="s">
        <v>711</v>
      </c>
      <c r="B431" s="3" t="s">
        <v>712</v>
      </c>
      <c r="C431" s="3" t="s">
        <v>713</v>
      </c>
    </row>
    <row r="432" spans="1:3" x14ac:dyDescent="0.55000000000000004">
      <c r="A432" s="2" t="s">
        <v>1164</v>
      </c>
      <c r="B432" s="3" t="s">
        <v>1165</v>
      </c>
      <c r="C432" s="3" t="s">
        <v>1166</v>
      </c>
    </row>
    <row r="433" spans="1:3" x14ac:dyDescent="0.55000000000000004">
      <c r="A433" s="2" t="s">
        <v>1520</v>
      </c>
      <c r="B433" s="3" t="s">
        <v>1521</v>
      </c>
      <c r="C433" s="3" t="s">
        <v>1522</v>
      </c>
    </row>
    <row r="434" spans="1:3" x14ac:dyDescent="0.55000000000000004">
      <c r="A434" s="2" t="s">
        <v>2294</v>
      </c>
      <c r="B434" s="3" t="s">
        <v>2295</v>
      </c>
      <c r="C434" s="3" t="s">
        <v>2296</v>
      </c>
    </row>
    <row r="435" spans="1:3" x14ac:dyDescent="0.55000000000000004">
      <c r="A435" s="2" t="s">
        <v>2123</v>
      </c>
      <c r="B435" s="3" t="s">
        <v>2124</v>
      </c>
      <c r="C435" s="3" t="s">
        <v>2125</v>
      </c>
    </row>
    <row r="436" spans="1:3" x14ac:dyDescent="0.55000000000000004">
      <c r="A436" s="2" t="s">
        <v>762</v>
      </c>
      <c r="B436" s="3" t="s">
        <v>763</v>
      </c>
      <c r="C436" s="3" t="s">
        <v>764</v>
      </c>
    </row>
    <row r="437" spans="1:3" x14ac:dyDescent="0.55000000000000004">
      <c r="A437" s="2" t="s">
        <v>2894</v>
      </c>
      <c r="B437" s="3" t="s">
        <v>2895</v>
      </c>
      <c r="C437" s="3" t="s">
        <v>2896</v>
      </c>
    </row>
    <row r="438" spans="1:3" x14ac:dyDescent="0.55000000000000004">
      <c r="A438" s="2" t="s">
        <v>3005</v>
      </c>
      <c r="B438" s="3" t="s">
        <v>3006</v>
      </c>
      <c r="C438" s="3" t="s">
        <v>3007</v>
      </c>
    </row>
    <row r="439" spans="1:3" x14ac:dyDescent="0.55000000000000004">
      <c r="A439" s="2" t="s">
        <v>2570</v>
      </c>
      <c r="B439" s="3" t="s">
        <v>2571</v>
      </c>
      <c r="C439" s="3" t="s">
        <v>2572</v>
      </c>
    </row>
    <row r="440" spans="1:3" x14ac:dyDescent="0.55000000000000004">
      <c r="A440" s="2" t="s">
        <v>1760</v>
      </c>
      <c r="B440" s="3" t="s">
        <v>1761</v>
      </c>
      <c r="C440" s="3" t="s">
        <v>1762</v>
      </c>
    </row>
    <row r="441" spans="1:3" x14ac:dyDescent="0.55000000000000004">
      <c r="A441" s="2" t="s">
        <v>2882</v>
      </c>
      <c r="B441" s="3" t="s">
        <v>2883</v>
      </c>
      <c r="C441" s="3" t="s">
        <v>2884</v>
      </c>
    </row>
    <row r="442" spans="1:3" x14ac:dyDescent="0.55000000000000004">
      <c r="A442" s="2" t="s">
        <v>2264</v>
      </c>
      <c r="B442" s="3" t="s">
        <v>2265</v>
      </c>
      <c r="C442" s="3" t="s">
        <v>2266</v>
      </c>
    </row>
    <row r="443" spans="1:3" x14ac:dyDescent="0.55000000000000004">
      <c r="A443" s="2" t="s">
        <v>2828</v>
      </c>
      <c r="B443" s="3" t="s">
        <v>2829</v>
      </c>
      <c r="C443" s="3" t="s">
        <v>2830</v>
      </c>
    </row>
    <row r="444" spans="1:3" x14ac:dyDescent="0.55000000000000004">
      <c r="A444" s="2" t="s">
        <v>1466</v>
      </c>
      <c r="B444" s="3" t="s">
        <v>1467</v>
      </c>
      <c r="C444" s="3" t="s">
        <v>1468</v>
      </c>
    </row>
    <row r="445" spans="1:3" x14ac:dyDescent="0.55000000000000004">
      <c r="A445" s="2" t="s">
        <v>2666</v>
      </c>
      <c r="B445" s="3" t="s">
        <v>2667</v>
      </c>
      <c r="C445" s="3" t="s">
        <v>2668</v>
      </c>
    </row>
    <row r="446" spans="1:3" x14ac:dyDescent="0.55000000000000004">
      <c r="A446" s="2" t="s">
        <v>816</v>
      </c>
      <c r="B446" s="3" t="s">
        <v>817</v>
      </c>
      <c r="C446" s="3" t="s">
        <v>818</v>
      </c>
    </row>
    <row r="447" spans="1:3" x14ac:dyDescent="0.55000000000000004">
      <c r="A447" s="2" t="s">
        <v>981</v>
      </c>
      <c r="B447" s="3" t="s">
        <v>982</v>
      </c>
      <c r="C447" s="3" t="s">
        <v>983</v>
      </c>
    </row>
    <row r="448" spans="1:3" x14ac:dyDescent="0.55000000000000004">
      <c r="A448" s="2" t="s">
        <v>594</v>
      </c>
      <c r="B448" s="3" t="s">
        <v>595</v>
      </c>
      <c r="C448" s="3" t="s">
        <v>596</v>
      </c>
    </row>
    <row r="449" spans="1:3" x14ac:dyDescent="0.55000000000000004">
      <c r="A449" s="2" t="s">
        <v>2738</v>
      </c>
      <c r="B449" s="3" t="s">
        <v>2739</v>
      </c>
      <c r="C449" s="3" t="s">
        <v>2740</v>
      </c>
    </row>
    <row r="450" spans="1:3" x14ac:dyDescent="0.55000000000000004">
      <c r="A450" s="2" t="s">
        <v>1646</v>
      </c>
      <c r="B450" s="3" t="s">
        <v>1647</v>
      </c>
      <c r="C450" s="3" t="s">
        <v>1648</v>
      </c>
    </row>
    <row r="451" spans="1:3" x14ac:dyDescent="0.55000000000000004">
      <c r="A451" s="2" t="s">
        <v>2927</v>
      </c>
      <c r="B451" s="3" t="s">
        <v>2928</v>
      </c>
      <c r="C451" s="3" t="s">
        <v>2929</v>
      </c>
    </row>
    <row r="452" spans="1:3" x14ac:dyDescent="0.55000000000000004">
      <c r="A452" s="2" t="s">
        <v>1005</v>
      </c>
      <c r="B452" s="3" t="s">
        <v>1006</v>
      </c>
      <c r="C452" s="3" t="s">
        <v>1007</v>
      </c>
    </row>
    <row r="453" spans="1:3" x14ac:dyDescent="0.55000000000000004">
      <c r="A453" s="2" t="s">
        <v>1763</v>
      </c>
      <c r="B453" s="3" t="s">
        <v>1764</v>
      </c>
      <c r="C453" s="3" t="s">
        <v>1765</v>
      </c>
    </row>
    <row r="454" spans="1:3" x14ac:dyDescent="0.55000000000000004">
      <c r="A454" s="2" t="s">
        <v>2651</v>
      </c>
      <c r="B454" s="3" t="s">
        <v>2652</v>
      </c>
      <c r="C454" s="3" t="s">
        <v>2653</v>
      </c>
    </row>
    <row r="455" spans="1:3" x14ac:dyDescent="0.55000000000000004">
      <c r="A455" s="2" t="s">
        <v>2372</v>
      </c>
      <c r="B455" s="3" t="s">
        <v>2373</v>
      </c>
      <c r="C455" s="3" t="s">
        <v>2374</v>
      </c>
    </row>
    <row r="456" spans="1:3" x14ac:dyDescent="0.55000000000000004">
      <c r="A456" s="2" t="s">
        <v>2432</v>
      </c>
      <c r="B456" s="3" t="s">
        <v>2433</v>
      </c>
      <c r="C456" s="3" t="s">
        <v>2434</v>
      </c>
    </row>
    <row r="457" spans="1:3" x14ac:dyDescent="0.55000000000000004">
      <c r="A457" s="2" t="s">
        <v>2846</v>
      </c>
      <c r="B457" s="3" t="s">
        <v>2847</v>
      </c>
      <c r="C457" s="3" t="s">
        <v>2848</v>
      </c>
    </row>
    <row r="458" spans="1:3" x14ac:dyDescent="0.55000000000000004">
      <c r="A458" s="2" t="s">
        <v>54</v>
      </c>
      <c r="B458" s="3" t="s">
        <v>55</v>
      </c>
      <c r="C458" s="3" t="s">
        <v>56</v>
      </c>
    </row>
    <row r="459" spans="1:3" x14ac:dyDescent="0.55000000000000004">
      <c r="A459" s="2" t="s">
        <v>2159</v>
      </c>
      <c r="B459" s="3" t="s">
        <v>2160</v>
      </c>
      <c r="C459" s="3" t="s">
        <v>2161</v>
      </c>
    </row>
    <row r="460" spans="1:3" x14ac:dyDescent="0.55000000000000004">
      <c r="A460" s="2" t="s">
        <v>2342</v>
      </c>
      <c r="B460" s="3" t="s">
        <v>2343</v>
      </c>
      <c r="C460" s="3" t="s">
        <v>2344</v>
      </c>
    </row>
    <row r="461" spans="1:3" x14ac:dyDescent="0.55000000000000004">
      <c r="A461" s="2" t="s">
        <v>1311</v>
      </c>
      <c r="B461" s="3" t="s">
        <v>1312</v>
      </c>
      <c r="C461" s="3" t="s">
        <v>1313</v>
      </c>
    </row>
    <row r="462" spans="1:3" x14ac:dyDescent="0.55000000000000004">
      <c r="A462" s="2" t="s">
        <v>1188</v>
      </c>
      <c r="B462" s="3" t="s">
        <v>1189</v>
      </c>
      <c r="C462" s="3" t="s">
        <v>1190</v>
      </c>
    </row>
    <row r="463" spans="1:3" x14ac:dyDescent="0.55000000000000004">
      <c r="A463" s="2" t="s">
        <v>789</v>
      </c>
      <c r="B463" s="3" t="s">
        <v>790</v>
      </c>
      <c r="C463" s="3" t="s">
        <v>791</v>
      </c>
    </row>
    <row r="464" spans="1:3" x14ac:dyDescent="0.55000000000000004">
      <c r="A464" s="2" t="s">
        <v>1338</v>
      </c>
      <c r="B464" s="3" t="s">
        <v>1339</v>
      </c>
      <c r="C464" s="3" t="s">
        <v>1340</v>
      </c>
    </row>
    <row r="465" spans="1:3" x14ac:dyDescent="0.55000000000000004">
      <c r="A465" s="2" t="s">
        <v>2798</v>
      </c>
      <c r="B465" s="3" t="s">
        <v>2799</v>
      </c>
      <c r="C465" s="3" t="s">
        <v>2800</v>
      </c>
    </row>
    <row r="466" spans="1:3" x14ac:dyDescent="0.55000000000000004">
      <c r="A466" s="2" t="s">
        <v>2417</v>
      </c>
      <c r="B466" s="3" t="s">
        <v>2418</v>
      </c>
      <c r="C466" s="3" t="s">
        <v>2419</v>
      </c>
    </row>
    <row r="467" spans="1:3" x14ac:dyDescent="0.55000000000000004">
      <c r="A467" s="2" t="s">
        <v>1428</v>
      </c>
      <c r="B467" s="3" t="s">
        <v>1429</v>
      </c>
      <c r="C467" s="3" t="s">
        <v>1430</v>
      </c>
    </row>
    <row r="468" spans="1:3" x14ac:dyDescent="0.55000000000000004">
      <c r="A468" s="2" t="s">
        <v>1667</v>
      </c>
      <c r="B468" s="3" t="s">
        <v>1668</v>
      </c>
      <c r="C468" s="3" t="s">
        <v>1669</v>
      </c>
    </row>
    <row r="469" spans="1:3" x14ac:dyDescent="0.55000000000000004">
      <c r="A469" s="2" t="s">
        <v>3113</v>
      </c>
      <c r="B469" s="3" t="s">
        <v>3114</v>
      </c>
      <c r="C469" s="3" t="s">
        <v>3115</v>
      </c>
    </row>
    <row r="470" spans="1:3" x14ac:dyDescent="0.55000000000000004">
      <c r="A470" s="2" t="s">
        <v>2639</v>
      </c>
      <c r="B470" s="3" t="s">
        <v>2640</v>
      </c>
      <c r="C470" s="3" t="s">
        <v>2641</v>
      </c>
    </row>
    <row r="471" spans="1:3" x14ac:dyDescent="0.55000000000000004">
      <c r="A471" s="2" t="s">
        <v>600</v>
      </c>
      <c r="B471" s="3" t="s">
        <v>601</v>
      </c>
      <c r="C471" s="3" t="s">
        <v>602</v>
      </c>
    </row>
    <row r="472" spans="1:3" x14ac:dyDescent="0.55000000000000004">
      <c r="A472" s="2" t="s">
        <v>525</v>
      </c>
      <c r="B472" s="3" t="s">
        <v>526</v>
      </c>
      <c r="C472" s="3" t="s">
        <v>527</v>
      </c>
    </row>
    <row r="473" spans="1:3" x14ac:dyDescent="0.55000000000000004">
      <c r="A473" s="2" t="s">
        <v>1155</v>
      </c>
      <c r="B473" s="3" t="s">
        <v>1156</v>
      </c>
      <c r="C473" s="3" t="s">
        <v>1157</v>
      </c>
    </row>
    <row r="474" spans="1:3" x14ac:dyDescent="0.55000000000000004">
      <c r="A474" s="2" t="s">
        <v>2279</v>
      </c>
      <c r="B474" s="3" t="s">
        <v>2280</v>
      </c>
      <c r="C474" s="3" t="s">
        <v>2281</v>
      </c>
    </row>
    <row r="475" spans="1:3" x14ac:dyDescent="0.55000000000000004">
      <c r="A475" s="2" t="s">
        <v>3160</v>
      </c>
      <c r="B475" s="3" t="s">
        <v>3186</v>
      </c>
      <c r="C475" s="3" t="s">
        <v>3187</v>
      </c>
    </row>
    <row r="476" spans="1:3" x14ac:dyDescent="0.55000000000000004">
      <c r="A476" s="2" t="s">
        <v>3077</v>
      </c>
      <c r="B476" s="3" t="s">
        <v>3078</v>
      </c>
      <c r="C476" s="3" t="s">
        <v>3079</v>
      </c>
    </row>
    <row r="477" spans="1:3" x14ac:dyDescent="0.55000000000000004">
      <c r="A477" s="2" t="s">
        <v>1448</v>
      </c>
      <c r="B477" s="3" t="s">
        <v>1449</v>
      </c>
      <c r="C477" s="3" t="s">
        <v>1450</v>
      </c>
    </row>
    <row r="478" spans="1:3" x14ac:dyDescent="0.55000000000000004">
      <c r="A478" s="2" t="s">
        <v>3128</v>
      </c>
      <c r="B478" s="3" t="s">
        <v>3129</v>
      </c>
      <c r="C478" s="3" t="s">
        <v>3130</v>
      </c>
    </row>
    <row r="479" spans="1:3" x14ac:dyDescent="0.55000000000000004">
      <c r="A479" s="2" t="s">
        <v>1601</v>
      </c>
      <c r="B479" s="3" t="s">
        <v>1602</v>
      </c>
      <c r="C479" s="3" t="s">
        <v>1603</v>
      </c>
    </row>
    <row r="480" spans="1:3" x14ac:dyDescent="0.55000000000000004">
      <c r="A480" s="2" t="s">
        <v>1958</v>
      </c>
      <c r="B480" s="3" t="s">
        <v>1959</v>
      </c>
      <c r="C480" s="3" t="s">
        <v>1960</v>
      </c>
    </row>
    <row r="481" spans="1:3" x14ac:dyDescent="0.55000000000000004">
      <c r="A481" s="2" t="s">
        <v>861</v>
      </c>
      <c r="B481" s="3" t="s">
        <v>862</v>
      </c>
      <c r="C481" s="3" t="s">
        <v>863</v>
      </c>
    </row>
    <row r="482" spans="1:3" x14ac:dyDescent="0.55000000000000004">
      <c r="A482" s="2" t="s">
        <v>3140</v>
      </c>
      <c r="B482" s="3" t="s">
        <v>3141</v>
      </c>
      <c r="C482" s="3" t="s">
        <v>3142</v>
      </c>
    </row>
    <row r="483" spans="1:3" x14ac:dyDescent="0.55000000000000004">
      <c r="A483" s="2" t="s">
        <v>1532</v>
      </c>
      <c r="B483" s="3" t="s">
        <v>1533</v>
      </c>
      <c r="C483" s="3" t="s">
        <v>1534</v>
      </c>
    </row>
    <row r="484" spans="1:3" x14ac:dyDescent="0.55000000000000004">
      <c r="A484" s="2" t="s">
        <v>2225</v>
      </c>
      <c r="B484" s="3" t="s">
        <v>2226</v>
      </c>
      <c r="C484" s="3" t="s">
        <v>2227</v>
      </c>
    </row>
    <row r="485" spans="1:3" x14ac:dyDescent="0.55000000000000004">
      <c r="A485" s="2" t="s">
        <v>2186</v>
      </c>
      <c r="B485" s="3" t="s">
        <v>2187</v>
      </c>
      <c r="C485" s="3" t="s">
        <v>2188</v>
      </c>
    </row>
    <row r="486" spans="1:3" x14ac:dyDescent="0.55000000000000004">
      <c r="A486" s="2" t="s">
        <v>2609</v>
      </c>
      <c r="B486" s="3" t="s">
        <v>2610</v>
      </c>
      <c r="C486" s="3" t="s">
        <v>2611</v>
      </c>
    </row>
    <row r="487" spans="1:3" x14ac:dyDescent="0.55000000000000004">
      <c r="A487" s="2" t="s">
        <v>1877</v>
      </c>
      <c r="B487" s="3" t="s">
        <v>1878</v>
      </c>
      <c r="C487" s="3" t="s">
        <v>1879</v>
      </c>
    </row>
    <row r="488" spans="1:3" x14ac:dyDescent="0.55000000000000004">
      <c r="A488" s="2" t="s">
        <v>2954</v>
      </c>
      <c r="B488" s="3" t="s">
        <v>2955</v>
      </c>
      <c r="C488" s="3" t="s">
        <v>2956</v>
      </c>
    </row>
    <row r="489" spans="1:3" x14ac:dyDescent="0.55000000000000004">
      <c r="A489" s="2" t="s">
        <v>1071</v>
      </c>
      <c r="B489" s="3" t="s">
        <v>1072</v>
      </c>
      <c r="C489" s="3" t="s">
        <v>1073</v>
      </c>
    </row>
    <row r="490" spans="1:3" x14ac:dyDescent="0.55000000000000004">
      <c r="A490" s="2" t="s">
        <v>933</v>
      </c>
      <c r="B490" s="3" t="s">
        <v>934</v>
      </c>
      <c r="C490" s="3" t="s">
        <v>935</v>
      </c>
    </row>
    <row r="491" spans="1:3" x14ac:dyDescent="0.55000000000000004">
      <c r="A491" s="2" t="s">
        <v>3047</v>
      </c>
      <c r="B491" s="3" t="s">
        <v>3048</v>
      </c>
      <c r="C491" s="3" t="s">
        <v>3049</v>
      </c>
    </row>
    <row r="492" spans="1:3" x14ac:dyDescent="0.55000000000000004">
      <c r="A492" s="2" t="s">
        <v>2195</v>
      </c>
      <c r="B492" s="3" t="s">
        <v>2196</v>
      </c>
      <c r="C492" s="3" t="s">
        <v>2197</v>
      </c>
    </row>
    <row r="493" spans="1:3" x14ac:dyDescent="0.55000000000000004">
      <c r="A493" s="2" t="s">
        <v>432</v>
      </c>
      <c r="B493" s="3" t="s">
        <v>433</v>
      </c>
      <c r="C493" s="3" t="s">
        <v>434</v>
      </c>
    </row>
    <row r="494" spans="1:3" x14ac:dyDescent="0.55000000000000004">
      <c r="A494" s="2" t="s">
        <v>1526</v>
      </c>
      <c r="B494" s="3" t="s">
        <v>1527</v>
      </c>
      <c r="C494" s="3" t="s">
        <v>1528</v>
      </c>
    </row>
    <row r="495" spans="1:3" x14ac:dyDescent="0.55000000000000004">
      <c r="A495" s="2" t="s">
        <v>2468</v>
      </c>
      <c r="B495" s="3" t="s">
        <v>2469</v>
      </c>
      <c r="C495" s="3" t="s">
        <v>2470</v>
      </c>
    </row>
    <row r="496" spans="1:3" x14ac:dyDescent="0.55000000000000004">
      <c r="A496" s="2" t="s">
        <v>2816</v>
      </c>
      <c r="B496" s="3" t="s">
        <v>2817</v>
      </c>
      <c r="C496" s="3" t="s">
        <v>2818</v>
      </c>
    </row>
    <row r="497" spans="1:3" x14ac:dyDescent="0.55000000000000004">
      <c r="A497" s="2" t="s">
        <v>1176</v>
      </c>
      <c r="B497" s="3" t="s">
        <v>1177</v>
      </c>
      <c r="C497" s="3" t="s">
        <v>1178</v>
      </c>
    </row>
    <row r="498" spans="1:3" x14ac:dyDescent="0.55000000000000004">
      <c r="A498" s="2" t="s">
        <v>2111</v>
      </c>
      <c r="B498" s="3" t="s">
        <v>2112</v>
      </c>
      <c r="C498" s="3" t="s">
        <v>2113</v>
      </c>
    </row>
    <row r="499" spans="1:3" x14ac:dyDescent="0.55000000000000004">
      <c r="A499" s="2" t="s">
        <v>321</v>
      </c>
      <c r="B499" s="3" t="s">
        <v>322</v>
      </c>
      <c r="C499" s="3" t="s">
        <v>323</v>
      </c>
    </row>
    <row r="500" spans="1:3" x14ac:dyDescent="0.55000000000000004">
      <c r="A500" s="2" t="s">
        <v>1529</v>
      </c>
      <c r="B500" s="3" t="s">
        <v>1530</v>
      </c>
      <c r="C500" s="3" t="s">
        <v>1531</v>
      </c>
    </row>
    <row r="501" spans="1:3" x14ac:dyDescent="0.55000000000000004">
      <c r="A501" s="2" t="s">
        <v>1215</v>
      </c>
      <c r="B501" s="3" t="s">
        <v>1216</v>
      </c>
      <c r="C501" s="3" t="s">
        <v>1217</v>
      </c>
    </row>
    <row r="502" spans="1:3" x14ac:dyDescent="0.55000000000000004">
      <c r="A502" s="2" t="s">
        <v>1886</v>
      </c>
      <c r="B502" s="3" t="s">
        <v>1887</v>
      </c>
      <c r="C502" s="3" t="s">
        <v>1888</v>
      </c>
    </row>
    <row r="503" spans="1:3" x14ac:dyDescent="0.55000000000000004">
      <c r="A503" s="2" t="s">
        <v>591</v>
      </c>
      <c r="B503" s="3" t="s">
        <v>592</v>
      </c>
      <c r="C503" s="3" t="s">
        <v>593</v>
      </c>
    </row>
    <row r="504" spans="1:3" x14ac:dyDescent="0.55000000000000004">
      <c r="A504" s="2" t="s">
        <v>918</v>
      </c>
      <c r="B504" s="3" t="s">
        <v>919</v>
      </c>
      <c r="C504" s="3" t="s">
        <v>920</v>
      </c>
    </row>
    <row r="505" spans="1:3" x14ac:dyDescent="0.55000000000000004">
      <c r="A505" s="2" t="s">
        <v>1002</v>
      </c>
      <c r="B505" s="3" t="s">
        <v>1003</v>
      </c>
      <c r="C505" s="3" t="s">
        <v>1004</v>
      </c>
    </row>
    <row r="506" spans="1:3" x14ac:dyDescent="0.55000000000000004">
      <c r="A506" s="2" t="s">
        <v>1086</v>
      </c>
      <c r="B506" s="3" t="s">
        <v>1087</v>
      </c>
      <c r="C506" s="3" t="s">
        <v>1088</v>
      </c>
    </row>
    <row r="507" spans="1:3" x14ac:dyDescent="0.55000000000000004">
      <c r="A507" s="2" t="s">
        <v>1496</v>
      </c>
      <c r="B507" s="3" t="s">
        <v>1497</v>
      </c>
      <c r="C507" s="3" t="s">
        <v>1498</v>
      </c>
    </row>
    <row r="508" spans="1:3" x14ac:dyDescent="0.55000000000000004">
      <c r="A508" s="2" t="s">
        <v>804</v>
      </c>
      <c r="B508" s="3" t="s">
        <v>805</v>
      </c>
      <c r="C508" s="3" t="s">
        <v>806</v>
      </c>
    </row>
    <row r="509" spans="1:3" x14ac:dyDescent="0.55000000000000004">
      <c r="A509" s="2" t="s">
        <v>666</v>
      </c>
      <c r="B509" s="3" t="s">
        <v>667</v>
      </c>
      <c r="C509" s="3" t="s">
        <v>668</v>
      </c>
    </row>
    <row r="510" spans="1:3" x14ac:dyDescent="0.55000000000000004">
      <c r="A510" s="2" t="s">
        <v>750</v>
      </c>
      <c r="B510" s="3" t="s">
        <v>751</v>
      </c>
      <c r="C510" s="3" t="s">
        <v>752</v>
      </c>
    </row>
    <row r="511" spans="1:3" x14ac:dyDescent="0.55000000000000004">
      <c r="A511" s="2" t="s">
        <v>672</v>
      </c>
      <c r="B511" s="3" t="s">
        <v>673</v>
      </c>
      <c r="C511" s="3" t="s">
        <v>674</v>
      </c>
    </row>
    <row r="512" spans="1:3" x14ac:dyDescent="0.55000000000000004">
      <c r="A512" s="2" t="s">
        <v>879</v>
      </c>
      <c r="B512" s="3" t="s">
        <v>880</v>
      </c>
      <c r="C512" s="3" t="s">
        <v>881</v>
      </c>
    </row>
    <row r="513" spans="1:3" x14ac:dyDescent="0.55000000000000004">
      <c r="A513" s="2" t="s">
        <v>438</v>
      </c>
      <c r="B513" s="3" t="s">
        <v>439</v>
      </c>
      <c r="C513" s="3" t="s">
        <v>440</v>
      </c>
    </row>
    <row r="514" spans="1:3" x14ac:dyDescent="0.55000000000000004">
      <c r="A514" s="2" t="s">
        <v>3161</v>
      </c>
      <c r="B514" s="3" t="s">
        <v>3188</v>
      </c>
      <c r="C514" s="3" t="s">
        <v>3189</v>
      </c>
    </row>
    <row r="515" spans="1:3" x14ac:dyDescent="0.55000000000000004">
      <c r="A515" s="2" t="s">
        <v>168</v>
      </c>
      <c r="B515" s="3" t="s">
        <v>169</v>
      </c>
      <c r="C515" s="3" t="s">
        <v>170</v>
      </c>
    </row>
    <row r="516" spans="1:3" x14ac:dyDescent="0.55000000000000004">
      <c r="A516" s="2" t="s">
        <v>1359</v>
      </c>
      <c r="B516" s="3" t="s">
        <v>1360</v>
      </c>
      <c r="C516" s="3" t="s">
        <v>1361</v>
      </c>
    </row>
    <row r="517" spans="1:3" x14ac:dyDescent="0.55000000000000004">
      <c r="A517" s="2" t="s">
        <v>522</v>
      </c>
      <c r="B517" s="3" t="s">
        <v>523</v>
      </c>
      <c r="C517" s="3" t="s">
        <v>524</v>
      </c>
    </row>
    <row r="518" spans="1:3" x14ac:dyDescent="0.55000000000000004">
      <c r="A518" s="2" t="s">
        <v>570</v>
      </c>
      <c r="B518" s="3" t="s">
        <v>571</v>
      </c>
      <c r="C518" s="3" t="s">
        <v>572</v>
      </c>
    </row>
    <row r="519" spans="1:3" x14ac:dyDescent="0.55000000000000004">
      <c r="A519" s="2" t="s">
        <v>411</v>
      </c>
      <c r="B519" s="3" t="s">
        <v>412</v>
      </c>
      <c r="C519" s="3" t="s">
        <v>413</v>
      </c>
    </row>
    <row r="520" spans="1:3" x14ac:dyDescent="0.55000000000000004">
      <c r="A520" s="2" t="s">
        <v>1463</v>
      </c>
      <c r="B520" s="3" t="s">
        <v>1464</v>
      </c>
      <c r="C520" s="3" t="s">
        <v>1465</v>
      </c>
    </row>
    <row r="521" spans="1:3" x14ac:dyDescent="0.55000000000000004">
      <c r="A521" s="2" t="s">
        <v>291</v>
      </c>
      <c r="B521" s="3" t="s">
        <v>292</v>
      </c>
      <c r="C521" s="3" t="s">
        <v>293</v>
      </c>
    </row>
    <row r="522" spans="1:3" x14ac:dyDescent="0.55000000000000004">
      <c r="A522" s="2" t="s">
        <v>1068</v>
      </c>
      <c r="B522" s="3" t="s">
        <v>1069</v>
      </c>
      <c r="C522" s="3" t="s">
        <v>1070</v>
      </c>
    </row>
    <row r="523" spans="1:3" x14ac:dyDescent="0.55000000000000004">
      <c r="A523" s="2" t="s">
        <v>639</v>
      </c>
      <c r="B523" s="3" t="s">
        <v>640</v>
      </c>
      <c r="C523" s="3" t="s">
        <v>641</v>
      </c>
    </row>
    <row r="524" spans="1:3" x14ac:dyDescent="0.55000000000000004">
      <c r="A524" s="2" t="s">
        <v>2036</v>
      </c>
      <c r="B524" s="3" t="s">
        <v>2037</v>
      </c>
      <c r="C524" s="3" t="s">
        <v>2038</v>
      </c>
    </row>
    <row r="525" spans="1:3" x14ac:dyDescent="0.55000000000000004">
      <c r="A525" s="2" t="s">
        <v>258</v>
      </c>
      <c r="B525" s="3" t="s">
        <v>259</v>
      </c>
      <c r="C525" s="3" t="s">
        <v>260</v>
      </c>
    </row>
    <row r="526" spans="1:3" x14ac:dyDescent="0.55000000000000004">
      <c r="A526" s="2" t="s">
        <v>2915</v>
      </c>
      <c r="B526" s="3" t="s">
        <v>2916</v>
      </c>
      <c r="C526" s="3" t="s">
        <v>2917</v>
      </c>
    </row>
    <row r="527" spans="1:3" x14ac:dyDescent="0.55000000000000004">
      <c r="A527" s="2" t="s">
        <v>138</v>
      </c>
      <c r="B527" s="3" t="s">
        <v>139</v>
      </c>
      <c r="C527" s="3" t="s">
        <v>140</v>
      </c>
    </row>
    <row r="528" spans="1:3" x14ac:dyDescent="0.55000000000000004">
      <c r="A528" s="2" t="s">
        <v>1862</v>
      </c>
      <c r="B528" s="3" t="s">
        <v>1863</v>
      </c>
      <c r="C528" s="3" t="s">
        <v>1864</v>
      </c>
    </row>
    <row r="529" spans="1:3" x14ac:dyDescent="0.55000000000000004">
      <c r="A529" s="2" t="s">
        <v>1269</v>
      </c>
      <c r="B529" s="3" t="s">
        <v>1270</v>
      </c>
      <c r="C529" s="3" t="s">
        <v>1271</v>
      </c>
    </row>
    <row r="530" spans="1:3" x14ac:dyDescent="0.55000000000000004">
      <c r="A530" s="2" t="s">
        <v>2393</v>
      </c>
      <c r="B530" s="3" t="s">
        <v>2394</v>
      </c>
      <c r="C530" s="3" t="s">
        <v>2395</v>
      </c>
    </row>
    <row r="531" spans="1:3" x14ac:dyDescent="0.55000000000000004">
      <c r="A531" s="2" t="s">
        <v>1964</v>
      </c>
      <c r="B531" s="3" t="s">
        <v>1965</v>
      </c>
      <c r="C531" s="3" t="s">
        <v>1966</v>
      </c>
    </row>
    <row r="532" spans="1:3" x14ac:dyDescent="0.55000000000000004">
      <c r="A532" s="2" t="s">
        <v>507</v>
      </c>
      <c r="B532" s="3" t="s">
        <v>508</v>
      </c>
      <c r="C532" s="3" t="s">
        <v>509</v>
      </c>
    </row>
    <row r="533" spans="1:3" x14ac:dyDescent="0.55000000000000004">
      <c r="A533" s="2" t="s">
        <v>2069</v>
      </c>
      <c r="B533" s="3" t="s">
        <v>2070</v>
      </c>
      <c r="C533" s="3" t="s">
        <v>2071</v>
      </c>
    </row>
    <row r="534" spans="1:3" x14ac:dyDescent="0.55000000000000004">
      <c r="A534" s="2" t="s">
        <v>1766</v>
      </c>
      <c r="B534" s="3" t="s">
        <v>1767</v>
      </c>
      <c r="C534" s="3" t="s">
        <v>1768</v>
      </c>
    </row>
    <row r="535" spans="1:3" x14ac:dyDescent="0.55000000000000004">
      <c r="A535" s="2" t="s">
        <v>1457</v>
      </c>
      <c r="B535" s="3" t="s">
        <v>1458</v>
      </c>
      <c r="C535" s="3" t="s">
        <v>1459</v>
      </c>
    </row>
    <row r="536" spans="1:3" x14ac:dyDescent="0.55000000000000004">
      <c r="A536" s="2" t="s">
        <v>2534</v>
      </c>
      <c r="B536" s="3" t="s">
        <v>2535</v>
      </c>
      <c r="C536" s="3" t="s">
        <v>2536</v>
      </c>
    </row>
    <row r="537" spans="1:3" x14ac:dyDescent="0.55000000000000004">
      <c r="A537" s="2" t="s">
        <v>2726</v>
      </c>
      <c r="B537" s="3" t="s">
        <v>2727</v>
      </c>
      <c r="C537" s="3" t="s">
        <v>2728</v>
      </c>
    </row>
    <row r="538" spans="1:3" x14ac:dyDescent="0.55000000000000004">
      <c r="A538" s="2" t="s">
        <v>2660</v>
      </c>
      <c r="B538" s="3" t="s">
        <v>2661</v>
      </c>
      <c r="C538" s="3" t="s">
        <v>2662</v>
      </c>
    </row>
    <row r="539" spans="1:3" x14ac:dyDescent="0.55000000000000004">
      <c r="A539" s="2" t="s">
        <v>1089</v>
      </c>
      <c r="B539" s="3" t="s">
        <v>1090</v>
      </c>
      <c r="C539" s="3" t="s">
        <v>1091</v>
      </c>
    </row>
    <row r="540" spans="1:3" x14ac:dyDescent="0.55000000000000004">
      <c r="A540" s="2" t="s">
        <v>1580</v>
      </c>
      <c r="B540" s="3" t="s">
        <v>1581</v>
      </c>
      <c r="C540" s="3" t="s">
        <v>1582</v>
      </c>
    </row>
    <row r="541" spans="1:3" x14ac:dyDescent="0.55000000000000004">
      <c r="A541" s="2" t="s">
        <v>609</v>
      </c>
      <c r="B541" s="3" t="s">
        <v>610</v>
      </c>
      <c r="C541" s="3" t="s">
        <v>611</v>
      </c>
    </row>
    <row r="542" spans="1:3" x14ac:dyDescent="0.55000000000000004">
      <c r="A542" s="2" t="s">
        <v>1050</v>
      </c>
      <c r="B542" s="3" t="s">
        <v>1051</v>
      </c>
      <c r="C542" s="3" t="s">
        <v>1052</v>
      </c>
    </row>
    <row r="543" spans="1:3" x14ac:dyDescent="0.55000000000000004">
      <c r="A543" s="2" t="s">
        <v>567</v>
      </c>
      <c r="B543" s="3" t="s">
        <v>568</v>
      </c>
      <c r="C543" s="3" t="s">
        <v>569</v>
      </c>
    </row>
    <row r="544" spans="1:3" x14ac:dyDescent="0.55000000000000004">
      <c r="A544" s="2" t="s">
        <v>2747</v>
      </c>
      <c r="B544" s="3" t="s">
        <v>2748</v>
      </c>
      <c r="C544" s="3" t="s">
        <v>2749</v>
      </c>
    </row>
    <row r="545" spans="1:3" x14ac:dyDescent="0.55000000000000004">
      <c r="A545" s="2" t="s">
        <v>2015</v>
      </c>
      <c r="B545" s="3" t="s">
        <v>2016</v>
      </c>
      <c r="C545" s="3" t="s">
        <v>2017</v>
      </c>
    </row>
    <row r="546" spans="1:3" x14ac:dyDescent="0.55000000000000004">
      <c r="A546" s="2" t="s">
        <v>2228</v>
      </c>
      <c r="B546" s="3" t="s">
        <v>2229</v>
      </c>
      <c r="C546" s="3" t="s">
        <v>2230</v>
      </c>
    </row>
    <row r="547" spans="1:3" x14ac:dyDescent="0.55000000000000004">
      <c r="A547" s="2" t="s">
        <v>1706</v>
      </c>
      <c r="B547" s="3" t="s">
        <v>1707</v>
      </c>
      <c r="C547" s="3" t="s">
        <v>1708</v>
      </c>
    </row>
    <row r="548" spans="1:3" x14ac:dyDescent="0.55000000000000004">
      <c r="A548" s="2" t="s">
        <v>1113</v>
      </c>
      <c r="B548" s="3" t="s">
        <v>1114</v>
      </c>
      <c r="C548" s="3" t="s">
        <v>1115</v>
      </c>
    </row>
    <row r="549" spans="1:3" x14ac:dyDescent="0.55000000000000004">
      <c r="A549" s="2" t="s">
        <v>1062</v>
      </c>
      <c r="B549" s="3" t="s">
        <v>1063</v>
      </c>
      <c r="C549" s="3" t="s">
        <v>1064</v>
      </c>
    </row>
    <row r="550" spans="1:3" x14ac:dyDescent="0.55000000000000004">
      <c r="A550" s="2" t="s">
        <v>2993</v>
      </c>
      <c r="B550" s="3" t="s">
        <v>2994</v>
      </c>
      <c r="C550" s="3" t="s">
        <v>2995</v>
      </c>
    </row>
    <row r="551" spans="1:3" x14ac:dyDescent="0.55000000000000004">
      <c r="A551" s="2" t="s">
        <v>312</v>
      </c>
      <c r="B551" s="3" t="s">
        <v>313</v>
      </c>
      <c r="C551" s="3" t="s">
        <v>314</v>
      </c>
    </row>
    <row r="552" spans="1:3" x14ac:dyDescent="0.55000000000000004">
      <c r="A552" s="2" t="s">
        <v>1011</v>
      </c>
      <c r="B552" s="3" t="s">
        <v>1012</v>
      </c>
      <c r="C552" s="3" t="s">
        <v>1013</v>
      </c>
    </row>
    <row r="553" spans="1:3" x14ac:dyDescent="0.55000000000000004">
      <c r="A553" s="2" t="s">
        <v>2528</v>
      </c>
      <c r="B553" s="3" t="s">
        <v>2529</v>
      </c>
      <c r="C553" s="3" t="s">
        <v>2530</v>
      </c>
    </row>
    <row r="554" spans="1:3" x14ac:dyDescent="0.55000000000000004">
      <c r="A554" s="2" t="s">
        <v>2030</v>
      </c>
      <c r="B554" s="3" t="s">
        <v>2031</v>
      </c>
      <c r="C554" s="3" t="s">
        <v>2032</v>
      </c>
    </row>
    <row r="555" spans="1:3" x14ac:dyDescent="0.55000000000000004">
      <c r="A555" s="2" t="s">
        <v>1101</v>
      </c>
      <c r="B555" s="3" t="s">
        <v>1102</v>
      </c>
      <c r="C555" s="3" t="s">
        <v>1103</v>
      </c>
    </row>
    <row r="556" spans="1:3" x14ac:dyDescent="0.55000000000000004">
      <c r="A556" s="2" t="s">
        <v>1287</v>
      </c>
      <c r="B556" s="3" t="s">
        <v>1288</v>
      </c>
      <c r="C556" s="3" t="s">
        <v>1289</v>
      </c>
    </row>
    <row r="557" spans="1:3" x14ac:dyDescent="0.55000000000000004">
      <c r="A557" s="2" t="s">
        <v>117</v>
      </c>
      <c r="B557" s="3" t="s">
        <v>118</v>
      </c>
      <c r="C557" s="3" t="s">
        <v>119</v>
      </c>
    </row>
    <row r="558" spans="1:3" x14ac:dyDescent="0.55000000000000004">
      <c r="A558" s="2" t="s">
        <v>2822</v>
      </c>
      <c r="B558" s="3" t="s">
        <v>2823</v>
      </c>
      <c r="C558" s="3" t="s">
        <v>2824</v>
      </c>
    </row>
    <row r="559" spans="1:3" x14ac:dyDescent="0.55000000000000004">
      <c r="A559" s="2" t="s">
        <v>1026</v>
      </c>
      <c r="B559" s="3" t="s">
        <v>1027</v>
      </c>
      <c r="C559" s="3" t="s">
        <v>1028</v>
      </c>
    </row>
    <row r="560" spans="1:3" x14ac:dyDescent="0.55000000000000004">
      <c r="A560" s="2" t="s">
        <v>387</v>
      </c>
      <c r="B560" s="3" t="s">
        <v>388</v>
      </c>
      <c r="C560" s="3" t="s">
        <v>389</v>
      </c>
    </row>
    <row r="561" spans="1:3" x14ac:dyDescent="0.55000000000000004">
      <c r="A561" s="2" t="s">
        <v>2033</v>
      </c>
      <c r="B561" s="3" t="s">
        <v>2034</v>
      </c>
      <c r="C561" s="3" t="s">
        <v>2035</v>
      </c>
    </row>
    <row r="562" spans="1:3" x14ac:dyDescent="0.55000000000000004">
      <c r="A562" s="2" t="s">
        <v>2888</v>
      </c>
      <c r="B562" s="3" t="s">
        <v>2889</v>
      </c>
      <c r="C562" s="3" t="s">
        <v>2890</v>
      </c>
    </row>
    <row r="563" spans="1:3" x14ac:dyDescent="0.55000000000000004">
      <c r="A563" s="2" t="s">
        <v>1724</v>
      </c>
      <c r="B563" s="3" t="s">
        <v>1725</v>
      </c>
      <c r="C563" s="3" t="s">
        <v>1726</v>
      </c>
    </row>
    <row r="564" spans="1:3" x14ac:dyDescent="0.55000000000000004">
      <c r="A564" s="2" t="s">
        <v>453</v>
      </c>
      <c r="B564" s="3" t="s">
        <v>454</v>
      </c>
      <c r="C564" s="3" t="s">
        <v>455</v>
      </c>
    </row>
    <row r="565" spans="1:3" x14ac:dyDescent="0.55000000000000004">
      <c r="A565" s="2" t="s">
        <v>1694</v>
      </c>
      <c r="B565" s="3" t="s">
        <v>1695</v>
      </c>
      <c r="C565" s="3" t="s">
        <v>1696</v>
      </c>
    </row>
    <row r="566" spans="1:3" x14ac:dyDescent="0.55000000000000004">
      <c r="A566" s="2" t="s">
        <v>1032</v>
      </c>
      <c r="B566" s="3" t="s">
        <v>1033</v>
      </c>
      <c r="C566" s="3" t="s">
        <v>1034</v>
      </c>
    </row>
    <row r="567" spans="1:3" x14ac:dyDescent="0.55000000000000004">
      <c r="A567" s="2" t="s">
        <v>1167</v>
      </c>
      <c r="B567" s="3" t="s">
        <v>1168</v>
      </c>
      <c r="C567" s="3" t="s">
        <v>1169</v>
      </c>
    </row>
    <row r="568" spans="1:3" x14ac:dyDescent="0.55000000000000004">
      <c r="A568" s="2" t="s">
        <v>3029</v>
      </c>
      <c r="B568" s="3" t="s">
        <v>3030</v>
      </c>
      <c r="C568" s="3" t="s">
        <v>3031</v>
      </c>
    </row>
    <row r="569" spans="1:3" x14ac:dyDescent="0.55000000000000004">
      <c r="A569" s="2" t="s">
        <v>927</v>
      </c>
      <c r="B569" s="3" t="s">
        <v>928</v>
      </c>
      <c r="C569" s="3" t="s">
        <v>929</v>
      </c>
    </row>
    <row r="570" spans="1:3" x14ac:dyDescent="0.55000000000000004">
      <c r="A570" s="2" t="s">
        <v>1583</v>
      </c>
      <c r="B570" s="3" t="s">
        <v>1584</v>
      </c>
      <c r="C570" s="3" t="s">
        <v>1585</v>
      </c>
    </row>
    <row r="571" spans="1:3" x14ac:dyDescent="0.55000000000000004">
      <c r="A571" s="2" t="s">
        <v>1769</v>
      </c>
      <c r="B571" s="3" t="s">
        <v>1770</v>
      </c>
      <c r="C571" s="3" t="s">
        <v>1771</v>
      </c>
    </row>
    <row r="572" spans="1:3" x14ac:dyDescent="0.55000000000000004">
      <c r="A572" s="2" t="s">
        <v>3119</v>
      </c>
      <c r="B572" s="3" t="s">
        <v>3120</v>
      </c>
      <c r="C572" s="3" t="s">
        <v>3121</v>
      </c>
    </row>
    <row r="573" spans="1:3" x14ac:dyDescent="0.55000000000000004">
      <c r="A573" s="2" t="s">
        <v>1320</v>
      </c>
      <c r="B573" s="3" t="s">
        <v>1321</v>
      </c>
      <c r="C573" s="3" t="s">
        <v>1322</v>
      </c>
    </row>
    <row r="574" spans="1:3" x14ac:dyDescent="0.55000000000000004">
      <c r="A574" s="2" t="s">
        <v>2492</v>
      </c>
      <c r="B574" s="3" t="s">
        <v>2493</v>
      </c>
      <c r="C574" s="3" t="s">
        <v>2494</v>
      </c>
    </row>
    <row r="575" spans="1:3" x14ac:dyDescent="0.55000000000000004">
      <c r="A575" s="2" t="s">
        <v>1997</v>
      </c>
      <c r="B575" s="3" t="s">
        <v>1998</v>
      </c>
      <c r="C575" s="3" t="s">
        <v>1999</v>
      </c>
    </row>
    <row r="576" spans="1:3" x14ac:dyDescent="0.55000000000000004">
      <c r="A576" s="2" t="s">
        <v>339</v>
      </c>
      <c r="B576" s="3" t="s">
        <v>340</v>
      </c>
      <c r="C576" s="3" t="s">
        <v>341</v>
      </c>
    </row>
    <row r="577" spans="1:3" x14ac:dyDescent="0.55000000000000004">
      <c r="A577" s="2" t="s">
        <v>1344</v>
      </c>
      <c r="B577" s="3" t="s">
        <v>1345</v>
      </c>
      <c r="C577" s="3" t="s">
        <v>1346</v>
      </c>
    </row>
    <row r="578" spans="1:3" x14ac:dyDescent="0.55000000000000004">
      <c r="A578" s="2" t="s">
        <v>186</v>
      </c>
      <c r="B578" s="3" t="s">
        <v>187</v>
      </c>
      <c r="C578" s="3" t="s">
        <v>188</v>
      </c>
    </row>
    <row r="579" spans="1:3" x14ac:dyDescent="0.55000000000000004">
      <c r="A579" s="2" t="s">
        <v>2774</v>
      </c>
      <c r="B579" s="3" t="s">
        <v>2775</v>
      </c>
      <c r="C579" s="3" t="s">
        <v>2776</v>
      </c>
    </row>
    <row r="580" spans="1:3" x14ac:dyDescent="0.55000000000000004">
      <c r="A580" s="2" t="s">
        <v>678</v>
      </c>
      <c r="B580" s="3" t="s">
        <v>679</v>
      </c>
      <c r="C580" s="3" t="s">
        <v>680</v>
      </c>
    </row>
    <row r="581" spans="1:3" x14ac:dyDescent="0.55000000000000004">
      <c r="A581" s="2" t="s">
        <v>1119</v>
      </c>
      <c r="B581" s="3" t="s">
        <v>1120</v>
      </c>
      <c r="C581" s="3" t="s">
        <v>1121</v>
      </c>
    </row>
    <row r="582" spans="1:3" x14ac:dyDescent="0.55000000000000004">
      <c r="A582" s="2" t="s">
        <v>2753</v>
      </c>
      <c r="B582" s="3" t="s">
        <v>2754</v>
      </c>
      <c r="C582" s="3" t="s">
        <v>2755</v>
      </c>
    </row>
    <row r="583" spans="1:3" x14ac:dyDescent="0.55000000000000004">
      <c r="A583" s="2" t="s">
        <v>1161</v>
      </c>
      <c r="B583" s="3" t="s">
        <v>1162</v>
      </c>
      <c r="C583" s="3" t="s">
        <v>1163</v>
      </c>
    </row>
    <row r="584" spans="1:3" x14ac:dyDescent="0.55000000000000004">
      <c r="A584" s="2" t="s">
        <v>336</v>
      </c>
      <c r="B584" s="3" t="s">
        <v>337</v>
      </c>
      <c r="C584" s="3" t="s">
        <v>338</v>
      </c>
    </row>
    <row r="585" spans="1:3" x14ac:dyDescent="0.55000000000000004">
      <c r="A585" s="2" t="s">
        <v>900</v>
      </c>
      <c r="B585" s="3" t="s">
        <v>901</v>
      </c>
      <c r="C585" s="3" t="s">
        <v>902</v>
      </c>
    </row>
    <row r="586" spans="1:3" x14ac:dyDescent="0.55000000000000004">
      <c r="A586" s="2" t="s">
        <v>807</v>
      </c>
      <c r="B586" s="3" t="s">
        <v>808</v>
      </c>
      <c r="C586" s="3" t="s">
        <v>809</v>
      </c>
    </row>
    <row r="587" spans="1:3" x14ac:dyDescent="0.55000000000000004">
      <c r="A587" s="2" t="s">
        <v>2249</v>
      </c>
      <c r="B587" s="3" t="s">
        <v>2250</v>
      </c>
      <c r="C587" s="3" t="s">
        <v>2251</v>
      </c>
    </row>
    <row r="588" spans="1:3" x14ac:dyDescent="0.55000000000000004">
      <c r="A588" s="2" t="s">
        <v>2387</v>
      </c>
      <c r="B588" s="3" t="s">
        <v>2388</v>
      </c>
      <c r="C588" s="3" t="s">
        <v>2389</v>
      </c>
    </row>
    <row r="589" spans="1:3" x14ac:dyDescent="0.55000000000000004">
      <c r="A589" s="2" t="s">
        <v>1652</v>
      </c>
      <c r="B589" s="3" t="s">
        <v>1653</v>
      </c>
      <c r="C589" s="3" t="s">
        <v>1654</v>
      </c>
    </row>
    <row r="590" spans="1:3" x14ac:dyDescent="0.55000000000000004">
      <c r="A590" s="2" t="s">
        <v>1263</v>
      </c>
      <c r="B590" s="3" t="s">
        <v>1264</v>
      </c>
      <c r="C590" s="3" t="s">
        <v>1265</v>
      </c>
    </row>
    <row r="591" spans="1:3" x14ac:dyDescent="0.55000000000000004">
      <c r="A591" s="2" t="s">
        <v>2012</v>
      </c>
      <c r="B591" s="3" t="s">
        <v>2013</v>
      </c>
      <c r="C591" s="3" t="s">
        <v>2014</v>
      </c>
    </row>
    <row r="592" spans="1:3" x14ac:dyDescent="0.55000000000000004">
      <c r="A592" s="2" t="s">
        <v>1523</v>
      </c>
      <c r="B592" s="3" t="s">
        <v>1524</v>
      </c>
      <c r="C592" s="3" t="s">
        <v>1525</v>
      </c>
    </row>
    <row r="593" spans="1:3" x14ac:dyDescent="0.55000000000000004">
      <c r="A593" s="2" t="s">
        <v>1454</v>
      </c>
      <c r="B593" s="3" t="s">
        <v>1455</v>
      </c>
      <c r="C593" s="3" t="s">
        <v>1456</v>
      </c>
    </row>
    <row r="594" spans="1:3" x14ac:dyDescent="0.55000000000000004">
      <c r="A594" s="2" t="s">
        <v>2612</v>
      </c>
      <c r="B594" s="3" t="s">
        <v>2613</v>
      </c>
      <c r="C594" s="3" t="s">
        <v>2614</v>
      </c>
    </row>
    <row r="595" spans="1:3" x14ac:dyDescent="0.55000000000000004">
      <c r="A595" s="2" t="s">
        <v>297</v>
      </c>
      <c r="B595" s="3" t="s">
        <v>298</v>
      </c>
      <c r="C595" s="3" t="s">
        <v>299</v>
      </c>
    </row>
    <row r="596" spans="1:3" x14ac:dyDescent="0.55000000000000004">
      <c r="A596" s="2" t="s">
        <v>177</v>
      </c>
      <c r="B596" s="3" t="s">
        <v>178</v>
      </c>
      <c r="C596" s="3" t="s">
        <v>179</v>
      </c>
    </row>
    <row r="597" spans="1:3" x14ac:dyDescent="0.55000000000000004">
      <c r="A597" s="2" t="s">
        <v>3149</v>
      </c>
      <c r="B597" s="3" t="s">
        <v>3150</v>
      </c>
      <c r="C597" s="3" t="s">
        <v>3151</v>
      </c>
    </row>
    <row r="598" spans="1:3" x14ac:dyDescent="0.55000000000000004">
      <c r="A598" s="2" t="s">
        <v>2135</v>
      </c>
      <c r="B598" s="3" t="s">
        <v>2136</v>
      </c>
      <c r="C598" s="3" t="s">
        <v>2137</v>
      </c>
    </row>
    <row r="599" spans="1:3" x14ac:dyDescent="0.55000000000000004">
      <c r="A599" s="2" t="s">
        <v>2369</v>
      </c>
      <c r="B599" s="3" t="s">
        <v>2370</v>
      </c>
      <c r="C599" s="3" t="s">
        <v>2371</v>
      </c>
    </row>
    <row r="600" spans="1:3" x14ac:dyDescent="0.55000000000000004">
      <c r="A600" s="2" t="s">
        <v>1730</v>
      </c>
      <c r="B600" s="3" t="s">
        <v>1731</v>
      </c>
      <c r="C600" s="3" t="s">
        <v>1732</v>
      </c>
    </row>
    <row r="601" spans="1:3" x14ac:dyDescent="0.55000000000000004">
      <c r="A601" s="2" t="s">
        <v>2918</v>
      </c>
      <c r="B601" s="3" t="s">
        <v>2919</v>
      </c>
      <c r="C601" s="3" t="s">
        <v>2920</v>
      </c>
    </row>
    <row r="602" spans="1:3" x14ac:dyDescent="0.55000000000000004">
      <c r="A602" s="2" t="s">
        <v>561</v>
      </c>
      <c r="B602" s="3" t="s">
        <v>562</v>
      </c>
      <c r="C602" s="3" t="s">
        <v>563</v>
      </c>
    </row>
    <row r="603" spans="1:3" x14ac:dyDescent="0.55000000000000004">
      <c r="A603" s="2" t="s">
        <v>669</v>
      </c>
      <c r="B603" s="3" t="s">
        <v>670</v>
      </c>
      <c r="C603" s="3" t="s">
        <v>671</v>
      </c>
    </row>
    <row r="604" spans="1:3" x14ac:dyDescent="0.55000000000000004">
      <c r="A604" s="2" t="s">
        <v>2600</v>
      </c>
      <c r="B604" s="3" t="s">
        <v>2601</v>
      </c>
      <c r="C604" s="3" t="s">
        <v>2602</v>
      </c>
    </row>
    <row r="605" spans="1:3" x14ac:dyDescent="0.55000000000000004">
      <c r="A605" s="2" t="s">
        <v>2921</v>
      </c>
      <c r="B605" s="3" t="s">
        <v>2922</v>
      </c>
      <c r="C605" s="3" t="s">
        <v>2923</v>
      </c>
    </row>
    <row r="606" spans="1:3" x14ac:dyDescent="0.55000000000000004">
      <c r="A606" s="2" t="s">
        <v>3162</v>
      </c>
      <c r="B606" s="3" t="s">
        <v>3190</v>
      </c>
      <c r="C606" s="3" t="s">
        <v>3191</v>
      </c>
    </row>
    <row r="607" spans="1:3" x14ac:dyDescent="0.55000000000000004">
      <c r="A607" s="2" t="s">
        <v>948</v>
      </c>
      <c r="B607" s="3" t="s">
        <v>949</v>
      </c>
      <c r="C607" s="3" t="s">
        <v>950</v>
      </c>
    </row>
    <row r="608" spans="1:3" x14ac:dyDescent="0.55000000000000004">
      <c r="A608" s="2" t="s">
        <v>2648</v>
      </c>
      <c r="B608" s="3" t="s">
        <v>2649</v>
      </c>
      <c r="C608" s="3" t="s">
        <v>2650</v>
      </c>
    </row>
    <row r="609" spans="1:3" x14ac:dyDescent="0.55000000000000004">
      <c r="A609" s="2" t="s">
        <v>2168</v>
      </c>
      <c r="B609" s="3" t="s">
        <v>2169</v>
      </c>
      <c r="C609" s="3" t="s">
        <v>2170</v>
      </c>
    </row>
    <row r="610" spans="1:3" x14ac:dyDescent="0.55000000000000004">
      <c r="A610" s="2" t="s">
        <v>996</v>
      </c>
      <c r="B610" s="3" t="s">
        <v>997</v>
      </c>
      <c r="C610" s="3" t="s">
        <v>998</v>
      </c>
    </row>
    <row r="611" spans="1:3" x14ac:dyDescent="0.55000000000000004">
      <c r="A611" s="2" t="s">
        <v>1856</v>
      </c>
      <c r="B611" s="3" t="s">
        <v>1857</v>
      </c>
      <c r="C611" s="3" t="s">
        <v>1858</v>
      </c>
    </row>
    <row r="612" spans="1:3" x14ac:dyDescent="0.55000000000000004">
      <c r="A612" s="2" t="s">
        <v>135</v>
      </c>
      <c r="B612" s="3" t="s">
        <v>136</v>
      </c>
      <c r="C612" s="3" t="s">
        <v>137</v>
      </c>
    </row>
    <row r="613" spans="1:3" x14ac:dyDescent="0.55000000000000004">
      <c r="A613" s="2" t="s">
        <v>1460</v>
      </c>
      <c r="B613" s="3" t="s">
        <v>1461</v>
      </c>
      <c r="C613" s="3" t="s">
        <v>1462</v>
      </c>
    </row>
    <row r="614" spans="1:3" x14ac:dyDescent="0.55000000000000004">
      <c r="A614" s="2" t="s">
        <v>2843</v>
      </c>
      <c r="B614" s="3" t="s">
        <v>2844</v>
      </c>
      <c r="C614" s="3" t="s">
        <v>2845</v>
      </c>
    </row>
    <row r="615" spans="1:3" x14ac:dyDescent="0.55000000000000004">
      <c r="A615" s="2" t="s">
        <v>1260</v>
      </c>
      <c r="B615" s="3" t="s">
        <v>1261</v>
      </c>
      <c r="C615" s="3" t="s">
        <v>1262</v>
      </c>
    </row>
    <row r="616" spans="1:3" x14ac:dyDescent="0.55000000000000004">
      <c r="A616" s="2" t="s">
        <v>2009</v>
      </c>
      <c r="B616" s="3" t="s">
        <v>2010</v>
      </c>
      <c r="C616" s="3" t="s">
        <v>2011</v>
      </c>
    </row>
    <row r="617" spans="1:3" x14ac:dyDescent="0.55000000000000004">
      <c r="A617" s="2" t="s">
        <v>2183</v>
      </c>
      <c r="B617" s="3" t="s">
        <v>2184</v>
      </c>
      <c r="C617" s="3" t="s">
        <v>2185</v>
      </c>
    </row>
    <row r="618" spans="1:3" x14ac:dyDescent="0.55000000000000004">
      <c r="A618" s="2" t="s">
        <v>2579</v>
      </c>
      <c r="B618" s="3" t="s">
        <v>2580</v>
      </c>
      <c r="C618" s="3" t="s">
        <v>2581</v>
      </c>
    </row>
    <row r="619" spans="1:3" x14ac:dyDescent="0.55000000000000004">
      <c r="A619" s="2" t="s">
        <v>2000</v>
      </c>
      <c r="B619" s="3" t="s">
        <v>2001</v>
      </c>
      <c r="C619" s="3" t="s">
        <v>2002</v>
      </c>
    </row>
    <row r="620" spans="1:3" x14ac:dyDescent="0.55000000000000004">
      <c r="A620" s="2" t="s">
        <v>162</v>
      </c>
      <c r="B620" s="3" t="s">
        <v>163</v>
      </c>
      <c r="C620" s="3" t="s">
        <v>164</v>
      </c>
    </row>
    <row r="621" spans="1:3" x14ac:dyDescent="0.55000000000000004">
      <c r="A621" s="2" t="s">
        <v>1664</v>
      </c>
      <c r="B621" s="3" t="s">
        <v>1665</v>
      </c>
      <c r="C621" s="3" t="s">
        <v>1666</v>
      </c>
    </row>
    <row r="622" spans="1:3" x14ac:dyDescent="0.55000000000000004">
      <c r="A622" s="2" t="s">
        <v>1380</v>
      </c>
      <c r="B622" s="3" t="s">
        <v>1381</v>
      </c>
      <c r="C622" s="3" t="s">
        <v>1382</v>
      </c>
    </row>
    <row r="623" spans="1:3" x14ac:dyDescent="0.55000000000000004">
      <c r="A623" s="2" t="s">
        <v>630</v>
      </c>
      <c r="B623" s="3" t="s">
        <v>631</v>
      </c>
      <c r="C623" s="3" t="s">
        <v>632</v>
      </c>
    </row>
    <row r="624" spans="1:3" x14ac:dyDescent="0.55000000000000004">
      <c r="A624" s="2" t="s">
        <v>2939</v>
      </c>
      <c r="B624" s="3" t="s">
        <v>2940</v>
      </c>
      <c r="C624" s="3" t="s">
        <v>2941</v>
      </c>
    </row>
    <row r="625" spans="1:3" x14ac:dyDescent="0.55000000000000004">
      <c r="A625" s="2" t="s">
        <v>882</v>
      </c>
      <c r="B625" s="3" t="s">
        <v>883</v>
      </c>
      <c r="C625" s="3" t="s">
        <v>884</v>
      </c>
    </row>
    <row r="626" spans="1:3" x14ac:dyDescent="0.55000000000000004">
      <c r="A626" s="2" t="s">
        <v>513</v>
      </c>
      <c r="B626" s="3" t="s">
        <v>514</v>
      </c>
      <c r="C626" s="3" t="s">
        <v>515</v>
      </c>
    </row>
    <row r="627" spans="1:3" x14ac:dyDescent="0.55000000000000004">
      <c r="A627" s="2" t="s">
        <v>2897</v>
      </c>
      <c r="B627" s="3" t="s">
        <v>2898</v>
      </c>
      <c r="C627" s="3" t="s">
        <v>2899</v>
      </c>
    </row>
    <row r="628" spans="1:3" x14ac:dyDescent="0.55000000000000004">
      <c r="A628" s="2" t="s">
        <v>1925</v>
      </c>
      <c r="B628" s="3" t="s">
        <v>1926</v>
      </c>
      <c r="C628" s="3" t="s">
        <v>1927</v>
      </c>
    </row>
    <row r="629" spans="1:3" x14ac:dyDescent="0.55000000000000004">
      <c r="A629" s="2" t="s">
        <v>2930</v>
      </c>
      <c r="B629" s="3" t="s">
        <v>2931</v>
      </c>
      <c r="C629" s="3" t="s">
        <v>2932</v>
      </c>
    </row>
    <row r="630" spans="1:3" x14ac:dyDescent="0.55000000000000004">
      <c r="A630" s="2" t="s">
        <v>2852</v>
      </c>
      <c r="B630" s="3" t="s">
        <v>2853</v>
      </c>
      <c r="C630" s="3" t="s">
        <v>2854</v>
      </c>
    </row>
    <row r="631" spans="1:3" x14ac:dyDescent="0.55000000000000004">
      <c r="A631" s="2" t="s">
        <v>1029</v>
      </c>
      <c r="B631" s="3" t="s">
        <v>1030</v>
      </c>
      <c r="C631" s="3" t="s">
        <v>1031</v>
      </c>
    </row>
    <row r="632" spans="1:3" x14ac:dyDescent="0.55000000000000004">
      <c r="A632" s="2" t="s">
        <v>2645</v>
      </c>
      <c r="B632" s="3" t="s">
        <v>2646</v>
      </c>
      <c r="C632" s="3" t="s">
        <v>2647</v>
      </c>
    </row>
    <row r="633" spans="1:3" x14ac:dyDescent="0.55000000000000004">
      <c r="A633" s="2" t="s">
        <v>1326</v>
      </c>
      <c r="B633" s="3" t="s">
        <v>1327</v>
      </c>
      <c r="C633" s="3" t="s">
        <v>1328</v>
      </c>
    </row>
    <row r="634" spans="1:3" x14ac:dyDescent="0.55000000000000004">
      <c r="A634" s="2" t="s">
        <v>183</v>
      </c>
      <c r="B634" s="3" t="s">
        <v>184</v>
      </c>
      <c r="C634" s="3" t="s">
        <v>185</v>
      </c>
    </row>
    <row r="635" spans="1:3" x14ac:dyDescent="0.55000000000000004">
      <c r="A635" s="2" t="s">
        <v>2141</v>
      </c>
      <c r="B635" s="3" t="s">
        <v>2142</v>
      </c>
      <c r="C635" s="3" t="s">
        <v>2143</v>
      </c>
    </row>
    <row r="636" spans="1:3" x14ac:dyDescent="0.55000000000000004">
      <c r="A636" s="2" t="s">
        <v>2495</v>
      </c>
      <c r="B636" s="3" t="s">
        <v>2496</v>
      </c>
      <c r="C636" s="3" t="s">
        <v>2497</v>
      </c>
    </row>
    <row r="637" spans="1:3" x14ac:dyDescent="0.55000000000000004">
      <c r="A637" s="2" t="s">
        <v>663</v>
      </c>
      <c r="B637" s="3" t="s">
        <v>664</v>
      </c>
      <c r="C637" s="3" t="s">
        <v>665</v>
      </c>
    </row>
    <row r="638" spans="1:3" x14ac:dyDescent="0.55000000000000004">
      <c r="A638" s="2" t="s">
        <v>2705</v>
      </c>
      <c r="B638" s="3" t="s">
        <v>2706</v>
      </c>
      <c r="C638" s="3" t="s">
        <v>2707</v>
      </c>
    </row>
    <row r="639" spans="1:3" x14ac:dyDescent="0.55000000000000004">
      <c r="A639" s="2" t="s">
        <v>408</v>
      </c>
      <c r="B639" s="3" t="s">
        <v>409</v>
      </c>
      <c r="C639" s="3" t="s">
        <v>410</v>
      </c>
    </row>
    <row r="640" spans="1:3" x14ac:dyDescent="0.55000000000000004">
      <c r="A640" s="2" t="s">
        <v>3083</v>
      </c>
      <c r="B640" s="3" t="s">
        <v>3084</v>
      </c>
      <c r="C640" s="3" t="s">
        <v>3085</v>
      </c>
    </row>
    <row r="641" spans="1:3" x14ac:dyDescent="0.55000000000000004">
      <c r="A641" s="2" t="s">
        <v>111</v>
      </c>
      <c r="B641" s="3" t="s">
        <v>112</v>
      </c>
      <c r="C641" s="3" t="s">
        <v>113</v>
      </c>
    </row>
    <row r="642" spans="1:3" x14ac:dyDescent="0.55000000000000004">
      <c r="A642" s="2" t="s">
        <v>1697</v>
      </c>
      <c r="B642" s="3" t="s">
        <v>1698</v>
      </c>
      <c r="C642" s="3" t="s">
        <v>1699</v>
      </c>
    </row>
    <row r="643" spans="1:3" x14ac:dyDescent="0.55000000000000004">
      <c r="A643" s="2" t="s">
        <v>2813</v>
      </c>
      <c r="B643" s="3" t="s">
        <v>2814</v>
      </c>
      <c r="C643" s="3" t="s">
        <v>2815</v>
      </c>
    </row>
    <row r="644" spans="1:3" x14ac:dyDescent="0.55000000000000004">
      <c r="A644" s="2" t="s">
        <v>1044</v>
      </c>
      <c r="B644" s="3" t="s">
        <v>1045</v>
      </c>
      <c r="C644" s="3" t="s">
        <v>1046</v>
      </c>
    </row>
    <row r="645" spans="1:3" x14ac:dyDescent="0.55000000000000004">
      <c r="A645" s="2" t="s">
        <v>2795</v>
      </c>
      <c r="B645" s="3" t="s">
        <v>2796</v>
      </c>
      <c r="C645" s="3" t="s">
        <v>2797</v>
      </c>
    </row>
    <row r="646" spans="1:3" x14ac:dyDescent="0.55000000000000004">
      <c r="A646" s="2" t="s">
        <v>1200</v>
      </c>
      <c r="B646" s="3" t="s">
        <v>1201</v>
      </c>
      <c r="C646" s="3" t="s">
        <v>1202</v>
      </c>
    </row>
    <row r="647" spans="1:3" x14ac:dyDescent="0.55000000000000004">
      <c r="A647" s="2" t="s">
        <v>2363</v>
      </c>
      <c r="B647" s="3" t="s">
        <v>2364</v>
      </c>
      <c r="C647" s="3" t="s">
        <v>2365</v>
      </c>
    </row>
    <row r="648" spans="1:3" x14ac:dyDescent="0.55000000000000004">
      <c r="A648" s="2" t="s">
        <v>2675</v>
      </c>
      <c r="B648" s="3" t="s">
        <v>2676</v>
      </c>
      <c r="C648" s="3" t="s">
        <v>2677</v>
      </c>
    </row>
    <row r="649" spans="1:3" x14ac:dyDescent="0.55000000000000004">
      <c r="A649" s="2" t="s">
        <v>1419</v>
      </c>
      <c r="B649" s="3" t="s">
        <v>1420</v>
      </c>
      <c r="C649" s="3" t="s">
        <v>1421</v>
      </c>
    </row>
    <row r="650" spans="1:3" x14ac:dyDescent="0.55000000000000004">
      <c r="A650" s="2" t="s">
        <v>402</v>
      </c>
      <c r="B650" s="3" t="s">
        <v>403</v>
      </c>
      <c r="C650" s="3" t="s">
        <v>404</v>
      </c>
    </row>
    <row r="651" spans="1:3" x14ac:dyDescent="0.55000000000000004">
      <c r="A651" s="2" t="s">
        <v>2351</v>
      </c>
      <c r="B651" s="3" t="s">
        <v>2352</v>
      </c>
      <c r="C651" s="3" t="s">
        <v>2353</v>
      </c>
    </row>
    <row r="652" spans="1:3" x14ac:dyDescent="0.55000000000000004">
      <c r="A652" s="2" t="s">
        <v>1829</v>
      </c>
      <c r="B652" s="3" t="s">
        <v>1830</v>
      </c>
      <c r="C652" s="3" t="s">
        <v>1831</v>
      </c>
    </row>
    <row r="653" spans="1:3" x14ac:dyDescent="0.55000000000000004">
      <c r="A653" s="2" t="s">
        <v>2819</v>
      </c>
      <c r="B653" s="3" t="s">
        <v>2820</v>
      </c>
      <c r="C653" s="3" t="s">
        <v>2821</v>
      </c>
    </row>
    <row r="654" spans="1:3" x14ac:dyDescent="0.55000000000000004">
      <c r="A654" s="2" t="s">
        <v>1347</v>
      </c>
      <c r="B654" s="3" t="s">
        <v>1348</v>
      </c>
      <c r="C654" s="3" t="s">
        <v>1349</v>
      </c>
    </row>
    <row r="655" spans="1:3" x14ac:dyDescent="0.55000000000000004">
      <c r="A655" s="2" t="s">
        <v>1733</v>
      </c>
      <c r="B655" s="3" t="s">
        <v>1734</v>
      </c>
      <c r="C655" s="3" t="s">
        <v>1735</v>
      </c>
    </row>
    <row r="656" spans="1:3" x14ac:dyDescent="0.55000000000000004">
      <c r="A656" s="2" t="s">
        <v>2885</v>
      </c>
      <c r="B656" s="3" t="s">
        <v>2886</v>
      </c>
      <c r="C656" s="3" t="s">
        <v>2887</v>
      </c>
    </row>
    <row r="657" spans="1:3" x14ac:dyDescent="0.55000000000000004">
      <c r="A657" s="2" t="s">
        <v>2027</v>
      </c>
      <c r="B657" s="3" t="s">
        <v>2028</v>
      </c>
      <c r="C657" s="3" t="s">
        <v>2029</v>
      </c>
    </row>
    <row r="658" spans="1:3" x14ac:dyDescent="0.55000000000000004">
      <c r="A658" s="2" t="s">
        <v>3163</v>
      </c>
      <c r="B658" s="3" t="s">
        <v>3192</v>
      </c>
      <c r="C658" s="3" t="s">
        <v>3193</v>
      </c>
    </row>
    <row r="659" spans="1:3" x14ac:dyDescent="0.55000000000000004">
      <c r="A659" s="2" t="s">
        <v>2606</v>
      </c>
      <c r="B659" s="3" t="s">
        <v>2607</v>
      </c>
      <c r="C659" s="3" t="s">
        <v>2608</v>
      </c>
    </row>
    <row r="660" spans="1:3" x14ac:dyDescent="0.55000000000000004">
      <c r="A660" s="2" t="s">
        <v>2708</v>
      </c>
      <c r="B660" s="3" t="s">
        <v>2709</v>
      </c>
      <c r="C660" s="3" t="s">
        <v>2710</v>
      </c>
    </row>
    <row r="661" spans="1:3" x14ac:dyDescent="0.55000000000000004">
      <c r="A661" s="2" t="s">
        <v>1350</v>
      </c>
      <c r="B661" s="3" t="s">
        <v>1351</v>
      </c>
      <c r="C661" s="3" t="s">
        <v>1352</v>
      </c>
    </row>
    <row r="662" spans="1:3" x14ac:dyDescent="0.55000000000000004">
      <c r="A662" s="2" t="s">
        <v>45</v>
      </c>
      <c r="B662" s="3" t="s">
        <v>46</v>
      </c>
      <c r="C662" s="3" t="s">
        <v>47</v>
      </c>
    </row>
    <row r="663" spans="1:3" x14ac:dyDescent="0.55000000000000004">
      <c r="A663" s="2" t="s">
        <v>540</v>
      </c>
      <c r="B663" s="3" t="s">
        <v>541</v>
      </c>
      <c r="C663" s="3" t="s">
        <v>542</v>
      </c>
    </row>
    <row r="664" spans="1:3" x14ac:dyDescent="0.55000000000000004">
      <c r="A664" s="2" t="s">
        <v>1550</v>
      </c>
      <c r="B664" s="3" t="s">
        <v>1551</v>
      </c>
      <c r="C664" s="3" t="s">
        <v>1552</v>
      </c>
    </row>
    <row r="665" spans="1:3" x14ac:dyDescent="0.55000000000000004">
      <c r="A665" s="2" t="s">
        <v>1197</v>
      </c>
      <c r="B665" s="3" t="s">
        <v>1198</v>
      </c>
      <c r="C665" s="3" t="s">
        <v>1199</v>
      </c>
    </row>
    <row r="666" spans="1:3" x14ac:dyDescent="0.55000000000000004">
      <c r="A666" s="2" t="s">
        <v>1622</v>
      </c>
      <c r="B666" s="3" t="s">
        <v>1623</v>
      </c>
      <c r="C666" s="3" t="s">
        <v>1624</v>
      </c>
    </row>
    <row r="667" spans="1:3" x14ac:dyDescent="0.55000000000000004">
      <c r="A667" s="2" t="s">
        <v>2390</v>
      </c>
      <c r="B667" s="3" t="s">
        <v>2391</v>
      </c>
      <c r="C667" s="3" t="s">
        <v>2392</v>
      </c>
    </row>
    <row r="668" spans="1:3" x14ac:dyDescent="0.55000000000000004">
      <c r="A668" s="2" t="s">
        <v>2522</v>
      </c>
      <c r="B668" s="3" t="s">
        <v>2523</v>
      </c>
      <c r="C668" s="3" t="s">
        <v>2524</v>
      </c>
    </row>
    <row r="669" spans="1:3" x14ac:dyDescent="0.55000000000000004">
      <c r="A669" s="2" t="s">
        <v>696</v>
      </c>
      <c r="B669" s="3" t="s">
        <v>697</v>
      </c>
      <c r="C669" s="3" t="s">
        <v>698</v>
      </c>
    </row>
    <row r="670" spans="1:3" x14ac:dyDescent="0.55000000000000004">
      <c r="A670" s="2" t="s">
        <v>1946</v>
      </c>
      <c r="B670" s="3" t="s">
        <v>1947</v>
      </c>
      <c r="C670" s="3" t="s">
        <v>1948</v>
      </c>
    </row>
    <row r="671" spans="1:3" x14ac:dyDescent="0.55000000000000004">
      <c r="A671" s="2" t="s">
        <v>2741</v>
      </c>
      <c r="B671" s="3" t="s">
        <v>2742</v>
      </c>
      <c r="C671" s="3" t="s">
        <v>2743</v>
      </c>
    </row>
    <row r="672" spans="1:3" x14ac:dyDescent="0.55000000000000004">
      <c r="A672" s="2" t="s">
        <v>1616</v>
      </c>
      <c r="B672" s="3" t="s">
        <v>1617</v>
      </c>
      <c r="C672" s="3" t="s">
        <v>1618</v>
      </c>
    </row>
    <row r="673" spans="1:3" x14ac:dyDescent="0.55000000000000004">
      <c r="A673" s="2" t="s">
        <v>234</v>
      </c>
      <c r="B673" s="3" t="s">
        <v>235</v>
      </c>
      <c r="C673" s="3" t="s">
        <v>236</v>
      </c>
    </row>
    <row r="674" spans="1:3" x14ac:dyDescent="0.55000000000000004">
      <c r="A674" s="2" t="s">
        <v>1098</v>
      </c>
      <c r="B674" s="3" t="s">
        <v>1099</v>
      </c>
      <c r="C674" s="3" t="s">
        <v>1100</v>
      </c>
    </row>
    <row r="675" spans="1:3" x14ac:dyDescent="0.55000000000000004">
      <c r="A675" s="2" t="s">
        <v>2429</v>
      </c>
      <c r="B675" s="3" t="s">
        <v>2430</v>
      </c>
      <c r="C675" s="3" t="s">
        <v>2431</v>
      </c>
    </row>
    <row r="676" spans="1:3" x14ac:dyDescent="0.55000000000000004">
      <c r="A676" s="2" t="s">
        <v>255</v>
      </c>
      <c r="B676" s="3" t="s">
        <v>256</v>
      </c>
      <c r="C676" s="3" t="s">
        <v>257</v>
      </c>
    </row>
    <row r="677" spans="1:3" x14ac:dyDescent="0.55000000000000004">
      <c r="A677" s="2" t="s">
        <v>888</v>
      </c>
      <c r="B677" s="3" t="s">
        <v>889</v>
      </c>
      <c r="C677" s="3" t="s">
        <v>890</v>
      </c>
    </row>
    <row r="678" spans="1:3" x14ac:dyDescent="0.55000000000000004">
      <c r="A678" s="2" t="s">
        <v>1185</v>
      </c>
      <c r="B678" s="3" t="s">
        <v>1186</v>
      </c>
      <c r="C678" s="3" t="s">
        <v>1187</v>
      </c>
    </row>
    <row r="679" spans="1:3" x14ac:dyDescent="0.55000000000000004">
      <c r="A679" s="2" t="s">
        <v>855</v>
      </c>
      <c r="B679" s="3" t="s">
        <v>856</v>
      </c>
      <c r="C679" s="3" t="s">
        <v>857</v>
      </c>
    </row>
    <row r="680" spans="1:3" x14ac:dyDescent="0.55000000000000004">
      <c r="A680" s="2" t="s">
        <v>1149</v>
      </c>
      <c r="B680" s="3" t="s">
        <v>1150</v>
      </c>
      <c r="C680" s="3" t="s">
        <v>1151</v>
      </c>
    </row>
    <row r="681" spans="1:3" x14ac:dyDescent="0.55000000000000004">
      <c r="A681" s="2" t="s">
        <v>612</v>
      </c>
      <c r="B681" s="3" t="s">
        <v>613</v>
      </c>
      <c r="C681" s="3" t="s">
        <v>614</v>
      </c>
    </row>
    <row r="682" spans="1:3" x14ac:dyDescent="0.55000000000000004">
      <c r="A682" s="2" t="s">
        <v>648</v>
      </c>
      <c r="B682" s="3" t="s">
        <v>649</v>
      </c>
      <c r="C682" s="3" t="s">
        <v>650</v>
      </c>
    </row>
    <row r="683" spans="1:3" x14ac:dyDescent="0.55000000000000004">
      <c r="A683" s="2" t="s">
        <v>1341</v>
      </c>
      <c r="B683" s="3" t="s">
        <v>1342</v>
      </c>
      <c r="C683" s="3" t="s">
        <v>1343</v>
      </c>
    </row>
    <row r="684" spans="1:3" x14ac:dyDescent="0.55000000000000004">
      <c r="A684" s="2" t="s">
        <v>795</v>
      </c>
      <c r="B684" s="3" t="s">
        <v>796</v>
      </c>
      <c r="C684" s="3" t="s">
        <v>797</v>
      </c>
    </row>
    <row r="685" spans="1:3" x14ac:dyDescent="0.55000000000000004">
      <c r="A685" s="2" t="s">
        <v>12</v>
      </c>
      <c r="B685" s="3" t="s">
        <v>13</v>
      </c>
      <c r="C685" s="3" t="s">
        <v>14</v>
      </c>
    </row>
    <row r="686" spans="1:3" x14ac:dyDescent="0.55000000000000004">
      <c r="A686" s="2" t="s">
        <v>2654</v>
      </c>
      <c r="B686" s="3" t="s">
        <v>2655</v>
      </c>
      <c r="C686" s="3" t="s">
        <v>2656</v>
      </c>
    </row>
    <row r="687" spans="1:3" x14ac:dyDescent="0.55000000000000004">
      <c r="A687" s="2" t="s">
        <v>2471</v>
      </c>
      <c r="B687" s="3" t="s">
        <v>2472</v>
      </c>
      <c r="C687" s="3" t="s">
        <v>2473</v>
      </c>
    </row>
    <row r="688" spans="1:3" x14ac:dyDescent="0.55000000000000004">
      <c r="A688" s="2" t="s">
        <v>2348</v>
      </c>
      <c r="B688" s="3" t="s">
        <v>2349</v>
      </c>
      <c r="C688" s="3" t="s">
        <v>2350</v>
      </c>
    </row>
    <row r="689" spans="1:3" x14ac:dyDescent="0.55000000000000004">
      <c r="A689" s="2" t="s">
        <v>2021</v>
      </c>
      <c r="B689" s="3" t="s">
        <v>2022</v>
      </c>
      <c r="C689" s="3" t="s">
        <v>2023</v>
      </c>
    </row>
    <row r="690" spans="1:3" x14ac:dyDescent="0.55000000000000004">
      <c r="A690" s="2" t="s">
        <v>3071</v>
      </c>
      <c r="B690" s="3" t="s">
        <v>3072</v>
      </c>
      <c r="C690" s="3" t="s">
        <v>3073</v>
      </c>
    </row>
    <row r="691" spans="1:3" x14ac:dyDescent="0.55000000000000004">
      <c r="A691" s="2" t="s">
        <v>1547</v>
      </c>
      <c r="B691" s="3" t="s">
        <v>1548</v>
      </c>
      <c r="C691" s="3" t="s">
        <v>1549</v>
      </c>
    </row>
    <row r="692" spans="1:3" x14ac:dyDescent="0.55000000000000004">
      <c r="A692" s="2" t="s">
        <v>573</v>
      </c>
      <c r="B692" s="3" t="s">
        <v>574</v>
      </c>
      <c r="C692" s="3" t="s">
        <v>575</v>
      </c>
    </row>
    <row r="693" spans="1:3" x14ac:dyDescent="0.55000000000000004">
      <c r="A693" s="2" t="s">
        <v>747</v>
      </c>
      <c r="B693" s="3" t="s">
        <v>748</v>
      </c>
      <c r="C693" s="3" t="s">
        <v>749</v>
      </c>
    </row>
    <row r="694" spans="1:3" x14ac:dyDescent="0.55000000000000004">
      <c r="A694" s="2" t="s">
        <v>1257</v>
      </c>
      <c r="B694" s="3" t="s">
        <v>1258</v>
      </c>
      <c r="C694" s="3" t="s">
        <v>1259</v>
      </c>
    </row>
    <row r="695" spans="1:3" x14ac:dyDescent="0.55000000000000004">
      <c r="A695" s="2" t="s">
        <v>1565</v>
      </c>
      <c r="B695" s="3" t="s">
        <v>1566</v>
      </c>
      <c r="C695" s="3" t="s">
        <v>1567</v>
      </c>
    </row>
    <row r="696" spans="1:3" x14ac:dyDescent="0.55000000000000004">
      <c r="A696" s="2" t="s">
        <v>585</v>
      </c>
      <c r="B696" s="3" t="s">
        <v>586</v>
      </c>
      <c r="C696" s="3" t="s">
        <v>587</v>
      </c>
    </row>
    <row r="697" spans="1:3" x14ac:dyDescent="0.55000000000000004">
      <c r="A697" s="2" t="s">
        <v>2855</v>
      </c>
      <c r="B697" s="3" t="s">
        <v>2856</v>
      </c>
      <c r="C697" s="3" t="s">
        <v>2857</v>
      </c>
    </row>
    <row r="698" spans="1:3" x14ac:dyDescent="0.55000000000000004">
      <c r="A698" s="2" t="s">
        <v>450</v>
      </c>
      <c r="B698" s="3" t="s">
        <v>451</v>
      </c>
      <c r="C698" s="3" t="s">
        <v>452</v>
      </c>
    </row>
    <row r="699" spans="1:3" x14ac:dyDescent="0.55000000000000004">
      <c r="A699" s="2" t="s">
        <v>2972</v>
      </c>
      <c r="B699" s="3" t="s">
        <v>2973</v>
      </c>
      <c r="C699" s="3" t="s">
        <v>2974</v>
      </c>
    </row>
    <row r="700" spans="1:3" x14ac:dyDescent="0.55000000000000004">
      <c r="A700" s="2" t="s">
        <v>243</v>
      </c>
      <c r="B700" s="3" t="s">
        <v>244</v>
      </c>
      <c r="C700" s="3" t="s">
        <v>245</v>
      </c>
    </row>
    <row r="701" spans="1:3" x14ac:dyDescent="0.55000000000000004">
      <c r="A701" s="2" t="s">
        <v>2543</v>
      </c>
      <c r="B701" s="3" t="s">
        <v>2544</v>
      </c>
      <c r="C701" s="3" t="s">
        <v>2545</v>
      </c>
    </row>
    <row r="702" spans="1:3" x14ac:dyDescent="0.55000000000000004">
      <c r="A702" s="2" t="s">
        <v>2039</v>
      </c>
      <c r="B702" s="3" t="s">
        <v>2040</v>
      </c>
      <c r="C702" s="3" t="s">
        <v>2041</v>
      </c>
    </row>
    <row r="703" spans="1:3" x14ac:dyDescent="0.55000000000000004">
      <c r="A703" s="2" t="s">
        <v>552</v>
      </c>
      <c r="B703" s="3" t="s">
        <v>553</v>
      </c>
      <c r="C703" s="3" t="s">
        <v>554</v>
      </c>
    </row>
    <row r="704" spans="1:3" x14ac:dyDescent="0.55000000000000004">
      <c r="A704" s="2" t="s">
        <v>957</v>
      </c>
      <c r="B704" s="3" t="s">
        <v>958</v>
      </c>
      <c r="C704" s="3" t="s">
        <v>959</v>
      </c>
    </row>
    <row r="705" spans="1:3" x14ac:dyDescent="0.55000000000000004">
      <c r="A705" s="2" t="s">
        <v>1922</v>
      </c>
      <c r="B705" s="3" t="s">
        <v>1923</v>
      </c>
      <c r="C705" s="3" t="s">
        <v>1924</v>
      </c>
    </row>
    <row r="706" spans="1:3" x14ac:dyDescent="0.55000000000000004">
      <c r="A706" s="2" t="s">
        <v>1679</v>
      </c>
      <c r="B706" s="3" t="s">
        <v>1680</v>
      </c>
      <c r="C706" s="3" t="s">
        <v>1681</v>
      </c>
    </row>
    <row r="707" spans="1:3" x14ac:dyDescent="0.55000000000000004">
      <c r="A707" s="2" t="s">
        <v>2057</v>
      </c>
      <c r="B707" s="3" t="s">
        <v>2058</v>
      </c>
      <c r="C707" s="3" t="s">
        <v>2059</v>
      </c>
    </row>
    <row r="708" spans="1:3" x14ac:dyDescent="0.55000000000000004">
      <c r="A708" s="2" t="s">
        <v>543</v>
      </c>
      <c r="B708" s="3" t="s">
        <v>544</v>
      </c>
      <c r="C708" s="3" t="s">
        <v>545</v>
      </c>
    </row>
    <row r="709" spans="1:3" x14ac:dyDescent="0.55000000000000004">
      <c r="A709" s="2" t="s">
        <v>2618</v>
      </c>
      <c r="B709" s="3" t="s">
        <v>2619</v>
      </c>
      <c r="C709" s="3" t="s">
        <v>2620</v>
      </c>
    </row>
    <row r="710" spans="1:3" x14ac:dyDescent="0.55000000000000004">
      <c r="A710" s="2" t="s">
        <v>2717</v>
      </c>
      <c r="B710" s="3" t="s">
        <v>2718</v>
      </c>
      <c r="C710" s="3" t="s">
        <v>2719</v>
      </c>
    </row>
    <row r="711" spans="1:3" x14ac:dyDescent="0.55000000000000004">
      <c r="A711" s="2" t="s">
        <v>1913</v>
      </c>
      <c r="B711" s="3" t="s">
        <v>1914</v>
      </c>
      <c r="C711" s="3" t="s">
        <v>1915</v>
      </c>
    </row>
    <row r="712" spans="1:3" x14ac:dyDescent="0.55000000000000004">
      <c r="A712" s="2" t="s">
        <v>576</v>
      </c>
      <c r="B712" s="3" t="s">
        <v>577</v>
      </c>
      <c r="C712" s="3" t="s">
        <v>578</v>
      </c>
    </row>
    <row r="713" spans="1:3" x14ac:dyDescent="0.55000000000000004">
      <c r="A713" s="2" t="s">
        <v>1440</v>
      </c>
      <c r="B713" s="3" t="s">
        <v>1441</v>
      </c>
      <c r="C713" s="3" t="s">
        <v>1442</v>
      </c>
    </row>
    <row r="714" spans="1:3" x14ac:dyDescent="0.55000000000000004">
      <c r="A714" s="2" t="s">
        <v>2582</v>
      </c>
      <c r="B714" s="3" t="s">
        <v>2583</v>
      </c>
      <c r="C714" s="3" t="s">
        <v>2584</v>
      </c>
    </row>
    <row r="715" spans="1:3" x14ac:dyDescent="0.55000000000000004">
      <c r="A715" s="2" t="s">
        <v>1553</v>
      </c>
      <c r="B715" s="3" t="s">
        <v>1554</v>
      </c>
      <c r="C715" s="3" t="s">
        <v>1555</v>
      </c>
    </row>
    <row r="716" spans="1:3" x14ac:dyDescent="0.55000000000000004">
      <c r="A716" s="2" t="s">
        <v>1793</v>
      </c>
      <c r="B716" s="3" t="s">
        <v>1794</v>
      </c>
      <c r="C716" s="3" t="s">
        <v>1795</v>
      </c>
    </row>
    <row r="717" spans="1:3" x14ac:dyDescent="0.55000000000000004">
      <c r="A717" s="2" t="s">
        <v>2312</v>
      </c>
      <c r="B717" s="3" t="s">
        <v>2313</v>
      </c>
      <c r="C717" s="3" t="s">
        <v>2314</v>
      </c>
    </row>
    <row r="718" spans="1:3" x14ac:dyDescent="0.55000000000000004">
      <c r="A718" s="2" t="s">
        <v>2231</v>
      </c>
      <c r="B718" s="3" t="s">
        <v>2232</v>
      </c>
      <c r="C718" s="3" t="s">
        <v>2233</v>
      </c>
    </row>
    <row r="719" spans="1:3" x14ac:dyDescent="0.55000000000000004">
      <c r="A719" s="2" t="s">
        <v>1979</v>
      </c>
      <c r="B719" s="3" t="s">
        <v>1980</v>
      </c>
      <c r="C719" s="3" t="s">
        <v>1981</v>
      </c>
    </row>
    <row r="720" spans="1:3" x14ac:dyDescent="0.55000000000000004">
      <c r="A720" s="2" t="s">
        <v>141</v>
      </c>
      <c r="B720" s="3" t="s">
        <v>142</v>
      </c>
      <c r="C720" s="3" t="s">
        <v>143</v>
      </c>
    </row>
    <row r="721" spans="1:3" x14ac:dyDescent="0.55000000000000004">
      <c r="A721" s="2" t="s">
        <v>441</v>
      </c>
      <c r="B721" s="3" t="s">
        <v>442</v>
      </c>
      <c r="C721" s="3" t="s">
        <v>443</v>
      </c>
    </row>
    <row r="722" spans="1:3" x14ac:dyDescent="0.55000000000000004">
      <c r="A722" s="2" t="s">
        <v>2222</v>
      </c>
      <c r="B722" s="3" t="s">
        <v>2223</v>
      </c>
      <c r="C722" s="3" t="s">
        <v>2224</v>
      </c>
    </row>
    <row r="723" spans="1:3" x14ac:dyDescent="0.55000000000000004">
      <c r="A723" s="2" t="s">
        <v>2567</v>
      </c>
      <c r="B723" s="3" t="s">
        <v>2568</v>
      </c>
      <c r="C723" s="3" t="s">
        <v>2569</v>
      </c>
    </row>
    <row r="724" spans="1:3" x14ac:dyDescent="0.55000000000000004">
      <c r="A724" s="2" t="s">
        <v>2318</v>
      </c>
      <c r="B724" s="3" t="s">
        <v>2319</v>
      </c>
      <c r="C724" s="3" t="s">
        <v>2320</v>
      </c>
    </row>
    <row r="725" spans="1:3" x14ac:dyDescent="0.55000000000000004">
      <c r="A725" s="2" t="s">
        <v>1775</v>
      </c>
      <c r="B725" s="3" t="s">
        <v>1776</v>
      </c>
      <c r="C725" s="3" t="s">
        <v>1777</v>
      </c>
    </row>
    <row r="726" spans="1:3" x14ac:dyDescent="0.55000000000000004">
      <c r="A726" s="2" t="s">
        <v>1484</v>
      </c>
      <c r="B726" s="3" t="s">
        <v>1485</v>
      </c>
      <c r="C726" s="3" t="s">
        <v>1486</v>
      </c>
    </row>
    <row r="727" spans="1:3" x14ac:dyDescent="0.55000000000000004">
      <c r="A727" s="2" t="s">
        <v>2879</v>
      </c>
      <c r="B727" s="3" t="s">
        <v>2880</v>
      </c>
      <c r="C727" s="3" t="s">
        <v>2881</v>
      </c>
    </row>
    <row r="728" spans="1:3" x14ac:dyDescent="0.55000000000000004">
      <c r="A728" s="2" t="s">
        <v>24</v>
      </c>
      <c r="B728" s="3" t="s">
        <v>25</v>
      </c>
      <c r="C728" s="3" t="s">
        <v>26</v>
      </c>
    </row>
    <row r="729" spans="1:3" x14ac:dyDescent="0.55000000000000004">
      <c r="A729" s="2" t="s">
        <v>2756</v>
      </c>
      <c r="B729" s="3" t="s">
        <v>2757</v>
      </c>
      <c r="C729" s="3" t="s">
        <v>2758</v>
      </c>
    </row>
    <row r="730" spans="1:3" x14ac:dyDescent="0.55000000000000004">
      <c r="A730" s="2" t="s">
        <v>2237</v>
      </c>
      <c r="B730" s="3" t="s">
        <v>2238</v>
      </c>
      <c r="C730" s="3" t="s">
        <v>2239</v>
      </c>
    </row>
    <row r="731" spans="1:3" x14ac:dyDescent="0.55000000000000004">
      <c r="A731" s="2" t="s">
        <v>3089</v>
      </c>
      <c r="B731" s="3" t="s">
        <v>3090</v>
      </c>
      <c r="C731" s="3" t="s">
        <v>3091</v>
      </c>
    </row>
    <row r="732" spans="1:3" x14ac:dyDescent="0.55000000000000004">
      <c r="A732" s="2" t="s">
        <v>2384</v>
      </c>
      <c r="B732" s="3" t="s">
        <v>2385</v>
      </c>
      <c r="C732" s="3" t="s">
        <v>2386</v>
      </c>
    </row>
    <row r="733" spans="1:3" x14ac:dyDescent="0.55000000000000004">
      <c r="A733" s="2" t="s">
        <v>222</v>
      </c>
      <c r="B733" s="3" t="s">
        <v>223</v>
      </c>
      <c r="C733" s="3" t="s">
        <v>224</v>
      </c>
    </row>
    <row r="734" spans="1:3" x14ac:dyDescent="0.55000000000000004">
      <c r="A734" s="2" t="s">
        <v>2555</v>
      </c>
      <c r="B734" s="3" t="s">
        <v>2556</v>
      </c>
      <c r="C734" s="3" t="s">
        <v>2557</v>
      </c>
    </row>
    <row r="735" spans="1:3" x14ac:dyDescent="0.55000000000000004">
      <c r="A735" s="2" t="s">
        <v>2252</v>
      </c>
      <c r="B735" s="3" t="s">
        <v>2253</v>
      </c>
      <c r="C735" s="3" t="s">
        <v>2254</v>
      </c>
    </row>
    <row r="736" spans="1:3" x14ac:dyDescent="0.55000000000000004">
      <c r="A736" s="2" t="s">
        <v>1122</v>
      </c>
      <c r="B736" s="3" t="s">
        <v>1123</v>
      </c>
      <c r="C736" s="3" t="s">
        <v>1124</v>
      </c>
    </row>
    <row r="737" spans="1:3" x14ac:dyDescent="0.55000000000000004">
      <c r="A737" s="2" t="s">
        <v>579</v>
      </c>
      <c r="B737" s="3" t="s">
        <v>580</v>
      </c>
      <c r="C737" s="3" t="s">
        <v>581</v>
      </c>
    </row>
    <row r="738" spans="1:3" x14ac:dyDescent="0.55000000000000004">
      <c r="A738" s="2" t="s">
        <v>285</v>
      </c>
      <c r="B738" s="3" t="s">
        <v>286</v>
      </c>
      <c r="C738" s="3" t="s">
        <v>287</v>
      </c>
    </row>
    <row r="739" spans="1:3" x14ac:dyDescent="0.55000000000000004">
      <c r="A739" s="2" t="s">
        <v>279</v>
      </c>
      <c r="B739" s="3" t="s">
        <v>280</v>
      </c>
      <c r="C739" s="3" t="s">
        <v>281</v>
      </c>
    </row>
    <row r="740" spans="1:3" x14ac:dyDescent="0.55000000000000004">
      <c r="A740" s="2" t="s">
        <v>3020</v>
      </c>
      <c r="B740" s="3" t="s">
        <v>3021</v>
      </c>
      <c r="C740" s="3" t="s">
        <v>3022</v>
      </c>
    </row>
    <row r="741" spans="1:3" x14ac:dyDescent="0.55000000000000004">
      <c r="A741" s="2" t="s">
        <v>1814</v>
      </c>
      <c r="B741" s="3" t="s">
        <v>1815</v>
      </c>
      <c r="C741" s="3" t="s">
        <v>1816</v>
      </c>
    </row>
    <row r="742" spans="1:3" x14ac:dyDescent="0.55000000000000004">
      <c r="A742" s="2" t="s">
        <v>204</v>
      </c>
      <c r="B742" s="3" t="s">
        <v>205</v>
      </c>
      <c r="C742" s="3" t="s">
        <v>206</v>
      </c>
    </row>
    <row r="743" spans="1:3" x14ac:dyDescent="0.55000000000000004">
      <c r="A743" s="2" t="s">
        <v>909</v>
      </c>
      <c r="B743" s="3" t="s">
        <v>910</v>
      </c>
      <c r="C743" s="3" t="s">
        <v>911</v>
      </c>
    </row>
    <row r="744" spans="1:3" x14ac:dyDescent="0.55000000000000004">
      <c r="A744" s="2" t="s">
        <v>2786</v>
      </c>
      <c r="B744" s="3" t="s">
        <v>2787</v>
      </c>
      <c r="C744" s="3" t="s">
        <v>2788</v>
      </c>
    </row>
    <row r="745" spans="1:3" x14ac:dyDescent="0.55000000000000004">
      <c r="A745" s="2" t="s">
        <v>2957</v>
      </c>
      <c r="B745" s="3" t="s">
        <v>2958</v>
      </c>
      <c r="C745" s="3" t="s">
        <v>2959</v>
      </c>
    </row>
    <row r="746" spans="1:3" x14ac:dyDescent="0.55000000000000004">
      <c r="A746" s="2" t="s">
        <v>471</v>
      </c>
      <c r="B746" s="3" t="s">
        <v>472</v>
      </c>
      <c r="C746" s="3" t="s">
        <v>473</v>
      </c>
    </row>
    <row r="747" spans="1:3" x14ac:dyDescent="0.55000000000000004">
      <c r="A747" s="2" t="s">
        <v>2189</v>
      </c>
      <c r="B747" s="3" t="s">
        <v>2190</v>
      </c>
      <c r="C747" s="3" t="s">
        <v>2191</v>
      </c>
    </row>
    <row r="748" spans="1:3" x14ac:dyDescent="0.55000000000000004">
      <c r="A748" s="2" t="s">
        <v>2561</v>
      </c>
      <c r="B748" s="3" t="s">
        <v>2562</v>
      </c>
      <c r="C748" s="3" t="s">
        <v>2563</v>
      </c>
    </row>
    <row r="749" spans="1:3" x14ac:dyDescent="0.55000000000000004">
      <c r="A749" s="2" t="s">
        <v>1281</v>
      </c>
      <c r="B749" s="3" t="s">
        <v>1282</v>
      </c>
      <c r="C749" s="3" t="s">
        <v>1283</v>
      </c>
    </row>
    <row r="750" spans="1:3" x14ac:dyDescent="0.55000000000000004">
      <c r="A750" s="2" t="s">
        <v>2243</v>
      </c>
      <c r="B750" s="3" t="s">
        <v>2244</v>
      </c>
      <c r="C750" s="3" t="s">
        <v>2245</v>
      </c>
    </row>
    <row r="751" spans="1:3" x14ac:dyDescent="0.55000000000000004">
      <c r="A751" s="2" t="s">
        <v>2147</v>
      </c>
      <c r="B751" s="3" t="s">
        <v>2148</v>
      </c>
      <c r="C751" s="3" t="s">
        <v>2149</v>
      </c>
    </row>
    <row r="752" spans="1:3" x14ac:dyDescent="0.55000000000000004">
      <c r="A752" s="2" t="s">
        <v>2936</v>
      </c>
      <c r="B752" s="3" t="s">
        <v>2937</v>
      </c>
      <c r="C752" s="3" t="s">
        <v>2938</v>
      </c>
    </row>
    <row r="753" spans="1:3" x14ac:dyDescent="0.55000000000000004">
      <c r="A753" s="2" t="s">
        <v>495</v>
      </c>
      <c r="B753" s="3" t="s">
        <v>496</v>
      </c>
      <c r="C753" s="3" t="s">
        <v>497</v>
      </c>
    </row>
    <row r="754" spans="1:3" x14ac:dyDescent="0.55000000000000004">
      <c r="A754" s="2" t="s">
        <v>2621</v>
      </c>
      <c r="B754" s="3" t="s">
        <v>2622</v>
      </c>
      <c r="C754" s="3" t="s">
        <v>2623</v>
      </c>
    </row>
    <row r="755" spans="1:3" x14ac:dyDescent="0.55000000000000004">
      <c r="A755" s="2" t="s">
        <v>1284</v>
      </c>
      <c r="B755" s="3" t="s">
        <v>1285</v>
      </c>
      <c r="C755" s="3" t="s">
        <v>1286</v>
      </c>
    </row>
    <row r="756" spans="1:3" x14ac:dyDescent="0.55000000000000004">
      <c r="A756" s="2" t="s">
        <v>1245</v>
      </c>
      <c r="B756" s="3" t="s">
        <v>1246</v>
      </c>
      <c r="C756" s="3" t="s">
        <v>1247</v>
      </c>
    </row>
    <row r="757" spans="1:3" x14ac:dyDescent="0.55000000000000004">
      <c r="A757" s="2" t="s">
        <v>2420</v>
      </c>
      <c r="B757" s="3" t="s">
        <v>2421</v>
      </c>
      <c r="C757" s="3" t="s">
        <v>2422</v>
      </c>
    </row>
    <row r="758" spans="1:3" x14ac:dyDescent="0.55000000000000004">
      <c r="A758" s="2" t="s">
        <v>1356</v>
      </c>
      <c r="B758" s="3" t="s">
        <v>1357</v>
      </c>
      <c r="C758" s="3" t="s">
        <v>1358</v>
      </c>
    </row>
    <row r="759" spans="1:3" x14ac:dyDescent="0.55000000000000004">
      <c r="A759" s="2" t="s">
        <v>1218</v>
      </c>
      <c r="B759" s="3" t="s">
        <v>1219</v>
      </c>
      <c r="C759" s="3" t="s">
        <v>1220</v>
      </c>
    </row>
    <row r="760" spans="1:3" x14ac:dyDescent="0.55000000000000004">
      <c r="A760" s="2" t="s">
        <v>603</v>
      </c>
      <c r="B760" s="3" t="s">
        <v>604</v>
      </c>
      <c r="C760" s="3" t="s">
        <v>605</v>
      </c>
    </row>
    <row r="761" spans="1:3" x14ac:dyDescent="0.55000000000000004">
      <c r="A761" s="2" t="s">
        <v>1883</v>
      </c>
      <c r="B761" s="3" t="s">
        <v>1884</v>
      </c>
      <c r="C761" s="3" t="s">
        <v>1885</v>
      </c>
    </row>
    <row r="762" spans="1:3" x14ac:dyDescent="0.55000000000000004">
      <c r="A762" s="2" t="s">
        <v>798</v>
      </c>
      <c r="B762" s="3" t="s">
        <v>799</v>
      </c>
      <c r="C762" s="3" t="s">
        <v>800</v>
      </c>
    </row>
    <row r="763" spans="1:3" x14ac:dyDescent="0.55000000000000004">
      <c r="A763" s="2" t="s">
        <v>486</v>
      </c>
      <c r="B763" s="3" t="s">
        <v>487</v>
      </c>
      <c r="C763" s="3" t="s">
        <v>488</v>
      </c>
    </row>
    <row r="764" spans="1:3" x14ac:dyDescent="0.55000000000000004">
      <c r="A764" s="2" t="s">
        <v>2144</v>
      </c>
      <c r="B764" s="3" t="s">
        <v>2145</v>
      </c>
      <c r="C764" s="3" t="s">
        <v>2146</v>
      </c>
    </row>
    <row r="765" spans="1:3" x14ac:dyDescent="0.55000000000000004">
      <c r="A765" s="2" t="s">
        <v>1988</v>
      </c>
      <c r="B765" s="3" t="s">
        <v>1989</v>
      </c>
      <c r="C765" s="3" t="s">
        <v>1990</v>
      </c>
    </row>
    <row r="766" spans="1:3" x14ac:dyDescent="0.55000000000000004">
      <c r="A766" s="2" t="s">
        <v>2564</v>
      </c>
      <c r="B766" s="3" t="s">
        <v>2565</v>
      </c>
      <c r="C766" s="3" t="s">
        <v>2566</v>
      </c>
    </row>
    <row r="767" spans="1:3" x14ac:dyDescent="0.55000000000000004">
      <c r="A767" s="2" t="s">
        <v>534</v>
      </c>
      <c r="B767" s="3" t="s">
        <v>535</v>
      </c>
      <c r="C767" s="3" t="s">
        <v>536</v>
      </c>
    </row>
    <row r="768" spans="1:3" x14ac:dyDescent="0.55000000000000004">
      <c r="A768" s="2" t="s">
        <v>2099</v>
      </c>
      <c r="B768" s="3" t="s">
        <v>2100</v>
      </c>
      <c r="C768" s="3" t="s">
        <v>2101</v>
      </c>
    </row>
    <row r="769" spans="1:3" x14ac:dyDescent="0.55000000000000004">
      <c r="A769" s="2" t="s">
        <v>699</v>
      </c>
      <c r="B769" s="3" t="s">
        <v>700</v>
      </c>
      <c r="C769" s="3" t="s">
        <v>701</v>
      </c>
    </row>
    <row r="770" spans="1:3" x14ac:dyDescent="0.55000000000000004">
      <c r="A770" s="2" t="s">
        <v>2549</v>
      </c>
      <c r="B770" s="3" t="s">
        <v>2550</v>
      </c>
      <c r="C770" s="3" t="s">
        <v>2551</v>
      </c>
    </row>
    <row r="771" spans="1:3" x14ac:dyDescent="0.55000000000000004">
      <c r="A771" s="2" t="s">
        <v>75</v>
      </c>
      <c r="B771" s="3" t="s">
        <v>76</v>
      </c>
      <c r="C771" s="3" t="s">
        <v>77</v>
      </c>
    </row>
    <row r="772" spans="1:3" x14ac:dyDescent="0.55000000000000004">
      <c r="A772" s="2" t="s">
        <v>939</v>
      </c>
      <c r="B772" s="3" t="s">
        <v>940</v>
      </c>
      <c r="C772" s="3" t="s">
        <v>941</v>
      </c>
    </row>
    <row r="773" spans="1:3" x14ac:dyDescent="0.55000000000000004">
      <c r="A773" s="2" t="s">
        <v>1173</v>
      </c>
      <c r="B773" s="3" t="s">
        <v>1174</v>
      </c>
      <c r="C773" s="3" t="s">
        <v>1175</v>
      </c>
    </row>
    <row r="774" spans="1:3" x14ac:dyDescent="0.55000000000000004">
      <c r="A774" s="2" t="s">
        <v>492</v>
      </c>
      <c r="B774" s="3" t="s">
        <v>493</v>
      </c>
      <c r="C774" s="3" t="s">
        <v>494</v>
      </c>
    </row>
    <row r="775" spans="1:3" x14ac:dyDescent="0.55000000000000004">
      <c r="A775" s="2" t="s">
        <v>1748</v>
      </c>
      <c r="B775" s="3" t="s">
        <v>1749</v>
      </c>
      <c r="C775" s="3" t="s">
        <v>1750</v>
      </c>
    </row>
    <row r="776" spans="1:3" x14ac:dyDescent="0.55000000000000004">
      <c r="A776" s="2" t="s">
        <v>1404</v>
      </c>
      <c r="B776" s="3" t="s">
        <v>1405</v>
      </c>
      <c r="C776" s="3" t="s">
        <v>1406</v>
      </c>
    </row>
    <row r="777" spans="1:3" x14ac:dyDescent="0.55000000000000004">
      <c r="A777" s="2" t="s">
        <v>1446</v>
      </c>
      <c r="B777" s="3" t="s">
        <v>1447</v>
      </c>
      <c r="C777" s="3" t="s">
        <v>1447</v>
      </c>
    </row>
    <row r="778" spans="1:3" x14ac:dyDescent="0.55000000000000004">
      <c r="A778" s="2" t="s">
        <v>2783</v>
      </c>
      <c r="B778" s="3" t="s">
        <v>2784</v>
      </c>
      <c r="C778" s="3" t="s">
        <v>2785</v>
      </c>
    </row>
    <row r="779" spans="1:3" x14ac:dyDescent="0.55000000000000004">
      <c r="A779" s="2" t="s">
        <v>1544</v>
      </c>
      <c r="B779" s="3" t="s">
        <v>1545</v>
      </c>
      <c r="C779" s="3" t="s">
        <v>1546</v>
      </c>
    </row>
    <row r="780" spans="1:3" x14ac:dyDescent="0.55000000000000004">
      <c r="A780" s="2" t="s">
        <v>2456</v>
      </c>
      <c r="B780" s="3" t="s">
        <v>2457</v>
      </c>
      <c r="C780" s="3" t="s">
        <v>2458</v>
      </c>
    </row>
    <row r="781" spans="1:3" x14ac:dyDescent="0.55000000000000004">
      <c r="A781" s="2" t="s">
        <v>2513</v>
      </c>
      <c r="B781" s="3" t="s">
        <v>2514</v>
      </c>
      <c r="C781" s="3" t="s">
        <v>2515</v>
      </c>
    </row>
    <row r="782" spans="1:3" x14ac:dyDescent="0.55000000000000004">
      <c r="A782" s="2" t="s">
        <v>2789</v>
      </c>
      <c r="B782" s="3" t="s">
        <v>2790</v>
      </c>
      <c r="C782" s="3" t="s">
        <v>2791</v>
      </c>
    </row>
    <row r="783" spans="1:3" x14ac:dyDescent="0.55000000000000004">
      <c r="A783" s="2" t="s">
        <v>636</v>
      </c>
      <c r="B783" s="3" t="s">
        <v>637</v>
      </c>
      <c r="C783" s="3" t="s">
        <v>638</v>
      </c>
    </row>
    <row r="784" spans="1:3" x14ac:dyDescent="0.55000000000000004">
      <c r="A784" s="2" t="s">
        <v>210</v>
      </c>
      <c r="B784" s="3" t="s">
        <v>211</v>
      </c>
      <c r="C784" s="3" t="s">
        <v>212</v>
      </c>
    </row>
    <row r="785" spans="1:3" x14ac:dyDescent="0.55000000000000004">
      <c r="A785" s="2" t="s">
        <v>1035</v>
      </c>
      <c r="B785" s="3" t="s">
        <v>1036</v>
      </c>
      <c r="C785" s="3" t="s">
        <v>1037</v>
      </c>
    </row>
    <row r="786" spans="1:3" x14ac:dyDescent="0.55000000000000004">
      <c r="A786" s="2" t="s">
        <v>2273</v>
      </c>
      <c r="B786" s="3" t="s">
        <v>2274</v>
      </c>
      <c r="C786" s="3" t="s">
        <v>2275</v>
      </c>
    </row>
    <row r="787" spans="1:3" x14ac:dyDescent="0.55000000000000004">
      <c r="A787" s="2" t="s">
        <v>3017</v>
      </c>
      <c r="B787" s="3" t="s">
        <v>3018</v>
      </c>
      <c r="C787" s="3" t="s">
        <v>3019</v>
      </c>
    </row>
    <row r="788" spans="1:3" x14ac:dyDescent="0.55000000000000004">
      <c r="A788" s="2" t="s">
        <v>651</v>
      </c>
      <c r="B788" s="3" t="s">
        <v>652</v>
      </c>
      <c r="C788" s="3" t="s">
        <v>653</v>
      </c>
    </row>
    <row r="789" spans="1:3" x14ac:dyDescent="0.55000000000000004">
      <c r="A789" s="2" t="s">
        <v>2903</v>
      </c>
      <c r="B789" s="3" t="s">
        <v>2904</v>
      </c>
      <c r="C789" s="3" t="s">
        <v>2905</v>
      </c>
    </row>
    <row r="790" spans="1:3" x14ac:dyDescent="0.55000000000000004">
      <c r="A790" s="2" t="s">
        <v>1982</v>
      </c>
      <c r="B790" s="3" t="s">
        <v>1983</v>
      </c>
      <c r="C790" s="3" t="s">
        <v>1984</v>
      </c>
    </row>
    <row r="791" spans="1:3" x14ac:dyDescent="0.55000000000000004">
      <c r="A791" s="2" t="s">
        <v>429</v>
      </c>
      <c r="B791" s="3" t="s">
        <v>430</v>
      </c>
      <c r="C791" s="3" t="s">
        <v>431</v>
      </c>
    </row>
    <row r="792" spans="1:3" x14ac:dyDescent="0.55000000000000004">
      <c r="A792" s="2" t="s">
        <v>2102</v>
      </c>
      <c r="B792" s="3" t="s">
        <v>2103</v>
      </c>
      <c r="C792" s="3" t="s">
        <v>2104</v>
      </c>
    </row>
    <row r="793" spans="1:3" x14ac:dyDescent="0.55000000000000004">
      <c r="A793" s="2" t="s">
        <v>1934</v>
      </c>
      <c r="B793" s="3" t="s">
        <v>1935</v>
      </c>
      <c r="C793" s="3" t="s">
        <v>1936</v>
      </c>
    </row>
    <row r="794" spans="1:3" x14ac:dyDescent="0.55000000000000004">
      <c r="A794" s="2" t="s">
        <v>2162</v>
      </c>
      <c r="B794" s="3" t="s">
        <v>2163</v>
      </c>
      <c r="C794" s="3" t="s">
        <v>2164</v>
      </c>
    </row>
    <row r="795" spans="1:3" x14ac:dyDescent="0.55000000000000004">
      <c r="A795" s="2" t="s">
        <v>372</v>
      </c>
      <c r="B795" s="3" t="s">
        <v>373</v>
      </c>
      <c r="C795" s="3" t="s">
        <v>374</v>
      </c>
    </row>
    <row r="796" spans="1:3" x14ac:dyDescent="0.55000000000000004">
      <c r="A796" s="2" t="s">
        <v>1718</v>
      </c>
      <c r="B796" s="3" t="s">
        <v>1719</v>
      </c>
      <c r="C796" s="3" t="s">
        <v>1720</v>
      </c>
    </row>
    <row r="797" spans="1:3" x14ac:dyDescent="0.55000000000000004">
      <c r="A797" s="2" t="s">
        <v>1589</v>
      </c>
      <c r="B797" s="3" t="s">
        <v>1590</v>
      </c>
      <c r="C797" s="3" t="s">
        <v>1591</v>
      </c>
    </row>
    <row r="798" spans="1:3" x14ac:dyDescent="0.55000000000000004">
      <c r="A798" s="2" t="s">
        <v>2453</v>
      </c>
      <c r="B798" s="3" t="s">
        <v>2454</v>
      </c>
      <c r="C798" s="3" t="s">
        <v>2455</v>
      </c>
    </row>
    <row r="799" spans="1:3" x14ac:dyDescent="0.55000000000000004">
      <c r="A799" s="2" t="s">
        <v>2519</v>
      </c>
      <c r="B799" s="3" t="s">
        <v>2520</v>
      </c>
      <c r="C799" s="3" t="s">
        <v>2521</v>
      </c>
    </row>
    <row r="800" spans="1:3" x14ac:dyDescent="0.55000000000000004">
      <c r="A800" s="2" t="s">
        <v>1910</v>
      </c>
      <c r="B800" s="3" t="s">
        <v>1911</v>
      </c>
      <c r="C800" s="3" t="s">
        <v>1912</v>
      </c>
    </row>
    <row r="801" spans="1:3" x14ac:dyDescent="0.55000000000000004">
      <c r="A801" s="2" t="s">
        <v>3026</v>
      </c>
      <c r="B801" s="3" t="s">
        <v>3027</v>
      </c>
      <c r="C801" s="3" t="s">
        <v>3028</v>
      </c>
    </row>
    <row r="802" spans="1:3" x14ac:dyDescent="0.55000000000000004">
      <c r="A802" s="2" t="s">
        <v>903</v>
      </c>
      <c r="B802" s="3" t="s">
        <v>904</v>
      </c>
      <c r="C802" s="3" t="s">
        <v>905</v>
      </c>
    </row>
    <row r="803" spans="1:3" x14ac:dyDescent="0.55000000000000004">
      <c r="A803" s="2" t="s">
        <v>729</v>
      </c>
      <c r="B803" s="3" t="s">
        <v>730</v>
      </c>
      <c r="C803" s="3" t="s">
        <v>731</v>
      </c>
    </row>
    <row r="804" spans="1:3" x14ac:dyDescent="0.55000000000000004">
      <c r="A804" s="2" t="s">
        <v>3164</v>
      </c>
      <c r="B804" s="3" t="s">
        <v>3194</v>
      </c>
      <c r="C804" s="3" t="s">
        <v>3195</v>
      </c>
    </row>
    <row r="805" spans="1:3" x14ac:dyDescent="0.55000000000000004">
      <c r="A805" s="2" t="s">
        <v>2426</v>
      </c>
      <c r="B805" s="3" t="s">
        <v>2427</v>
      </c>
      <c r="C805" s="3" t="s">
        <v>2428</v>
      </c>
    </row>
    <row r="806" spans="1:3" x14ac:dyDescent="0.55000000000000004">
      <c r="A806" s="2" t="s">
        <v>519</v>
      </c>
      <c r="B806" s="3" t="s">
        <v>520</v>
      </c>
      <c r="C806" s="3" t="s">
        <v>521</v>
      </c>
    </row>
    <row r="807" spans="1:3" x14ac:dyDescent="0.55000000000000004">
      <c r="A807" s="2" t="s">
        <v>912</v>
      </c>
      <c r="B807" s="3" t="s">
        <v>913</v>
      </c>
      <c r="C807" s="3" t="s">
        <v>914</v>
      </c>
    </row>
    <row r="808" spans="1:3" x14ac:dyDescent="0.55000000000000004">
      <c r="A808" s="2" t="s">
        <v>2072</v>
      </c>
      <c r="B808" s="3" t="s">
        <v>2073</v>
      </c>
      <c r="C808" s="3" t="s">
        <v>2074</v>
      </c>
    </row>
    <row r="809" spans="1:3" x14ac:dyDescent="0.55000000000000004">
      <c r="A809" s="2" t="s">
        <v>3134</v>
      </c>
      <c r="B809" s="3" t="s">
        <v>3135</v>
      </c>
      <c r="C809" s="3" t="s">
        <v>3136</v>
      </c>
    </row>
    <row r="810" spans="1:3" x14ac:dyDescent="0.55000000000000004">
      <c r="A810" s="2" t="s">
        <v>351</v>
      </c>
      <c r="B810" s="3" t="s">
        <v>352</v>
      </c>
      <c r="C810" s="3" t="s">
        <v>353</v>
      </c>
    </row>
    <row r="811" spans="1:3" x14ac:dyDescent="0.55000000000000004">
      <c r="A811" s="2" t="s">
        <v>1790</v>
      </c>
      <c r="B811" s="3" t="s">
        <v>1791</v>
      </c>
      <c r="C811" s="3" t="s">
        <v>1792</v>
      </c>
    </row>
    <row r="812" spans="1:3" x14ac:dyDescent="0.55000000000000004">
      <c r="A812" s="2" t="s">
        <v>2447</v>
      </c>
      <c r="B812" s="3" t="s">
        <v>2448</v>
      </c>
      <c r="C812" s="3" t="s">
        <v>2449</v>
      </c>
    </row>
    <row r="813" spans="1:3" x14ac:dyDescent="0.55000000000000004">
      <c r="A813" s="2" t="s">
        <v>1125</v>
      </c>
      <c r="B813" s="3" t="s">
        <v>1126</v>
      </c>
      <c r="C813" s="3" t="s">
        <v>1127</v>
      </c>
    </row>
    <row r="814" spans="1:3" x14ac:dyDescent="0.55000000000000004">
      <c r="A814" s="2" t="s">
        <v>99</v>
      </c>
      <c r="B814" s="3" t="s">
        <v>100</v>
      </c>
      <c r="C814" s="3" t="s">
        <v>101</v>
      </c>
    </row>
    <row r="815" spans="1:3" x14ac:dyDescent="0.55000000000000004">
      <c r="A815" s="2" t="s">
        <v>1398</v>
      </c>
      <c r="B815" s="3" t="s">
        <v>1399</v>
      </c>
      <c r="C815" s="3" t="s">
        <v>1400</v>
      </c>
    </row>
    <row r="816" spans="1:3" x14ac:dyDescent="0.55000000000000004">
      <c r="A816" s="2" t="s">
        <v>510</v>
      </c>
      <c r="B816" s="3" t="s">
        <v>511</v>
      </c>
      <c r="C816" s="3" t="s">
        <v>512</v>
      </c>
    </row>
    <row r="817" spans="1:3" x14ac:dyDescent="0.55000000000000004">
      <c r="A817" s="2" t="s">
        <v>2780</v>
      </c>
      <c r="B817" s="3" t="s">
        <v>2781</v>
      </c>
      <c r="C817" s="3" t="s">
        <v>2782</v>
      </c>
    </row>
    <row r="818" spans="1:3" x14ac:dyDescent="0.55000000000000004">
      <c r="A818" s="2" t="s">
        <v>2444</v>
      </c>
      <c r="B818" s="3" t="s">
        <v>2445</v>
      </c>
      <c r="C818" s="3" t="s">
        <v>2446</v>
      </c>
    </row>
    <row r="819" spans="1:3" x14ac:dyDescent="0.55000000000000004">
      <c r="A819" s="2" t="s">
        <v>864</v>
      </c>
      <c r="B819" s="3" t="s">
        <v>865</v>
      </c>
      <c r="C819" s="3" t="s">
        <v>866</v>
      </c>
    </row>
    <row r="820" spans="1:3" x14ac:dyDescent="0.55000000000000004">
      <c r="A820" s="2" t="s">
        <v>66</v>
      </c>
      <c r="B820" s="3" t="s">
        <v>67</v>
      </c>
      <c r="C820" s="3" t="s">
        <v>68</v>
      </c>
    </row>
    <row r="821" spans="1:3" x14ac:dyDescent="0.55000000000000004">
      <c r="A821" s="2" t="s">
        <v>2678</v>
      </c>
      <c r="B821" s="3" t="s">
        <v>2679</v>
      </c>
      <c r="C821" s="3" t="s">
        <v>2680</v>
      </c>
    </row>
    <row r="822" spans="1:3" x14ac:dyDescent="0.55000000000000004">
      <c r="A822" s="2" t="s">
        <v>78</v>
      </c>
      <c r="B822" s="3" t="s">
        <v>79</v>
      </c>
      <c r="C822" s="3" t="s">
        <v>80</v>
      </c>
    </row>
    <row r="823" spans="1:3" x14ac:dyDescent="0.55000000000000004">
      <c r="A823" s="2" t="s">
        <v>1619</v>
      </c>
      <c r="B823" s="3" t="s">
        <v>1620</v>
      </c>
      <c r="C823" s="3" t="s">
        <v>1621</v>
      </c>
    </row>
    <row r="824" spans="1:3" x14ac:dyDescent="0.55000000000000004">
      <c r="A824" s="2" t="s">
        <v>873</v>
      </c>
      <c r="B824" s="3" t="s">
        <v>874</v>
      </c>
      <c r="C824" s="3" t="s">
        <v>875</v>
      </c>
    </row>
    <row r="825" spans="1:3" x14ac:dyDescent="0.55000000000000004">
      <c r="A825" s="2" t="s">
        <v>1670</v>
      </c>
      <c r="B825" s="3" t="s">
        <v>1671</v>
      </c>
      <c r="C825" s="3" t="s">
        <v>1672</v>
      </c>
    </row>
    <row r="826" spans="1:3" x14ac:dyDescent="0.55000000000000004">
      <c r="A826" s="2" t="s">
        <v>1248</v>
      </c>
      <c r="B826" s="3" t="s">
        <v>1249</v>
      </c>
      <c r="C826" s="3" t="s">
        <v>1250</v>
      </c>
    </row>
    <row r="827" spans="1:3" x14ac:dyDescent="0.55000000000000004">
      <c r="A827" s="2" t="s">
        <v>2477</v>
      </c>
      <c r="B827" s="3" t="s">
        <v>2478</v>
      </c>
      <c r="C827" s="3" t="s">
        <v>2479</v>
      </c>
    </row>
    <row r="828" spans="1:3" x14ac:dyDescent="0.55000000000000004">
      <c r="A828" s="2" t="s">
        <v>345</v>
      </c>
      <c r="B828" s="3" t="s">
        <v>346</v>
      </c>
      <c r="C828" s="3" t="s">
        <v>347</v>
      </c>
    </row>
    <row r="829" spans="1:3" x14ac:dyDescent="0.55000000000000004">
      <c r="A829" s="2" t="s">
        <v>1976</v>
      </c>
      <c r="B829" s="3" t="s">
        <v>1977</v>
      </c>
      <c r="C829" s="3" t="s">
        <v>1978</v>
      </c>
    </row>
    <row r="830" spans="1:3" x14ac:dyDescent="0.55000000000000004">
      <c r="A830" s="2" t="s">
        <v>2180</v>
      </c>
      <c r="B830" s="3" t="s">
        <v>2181</v>
      </c>
      <c r="C830" s="3" t="s">
        <v>2182</v>
      </c>
    </row>
    <row r="831" spans="1:3" x14ac:dyDescent="0.55000000000000004">
      <c r="A831" s="2" t="s">
        <v>2759</v>
      </c>
      <c r="B831" s="3" t="s">
        <v>2760</v>
      </c>
      <c r="C831" s="3" t="s">
        <v>2761</v>
      </c>
    </row>
    <row r="832" spans="1:3" x14ac:dyDescent="0.55000000000000004">
      <c r="A832" s="2" t="s">
        <v>2861</v>
      </c>
      <c r="B832" s="3" t="s">
        <v>2862</v>
      </c>
      <c r="C832" s="3" t="s">
        <v>2863</v>
      </c>
    </row>
    <row r="833" spans="1:3" x14ac:dyDescent="0.55000000000000004">
      <c r="A833" s="2" t="s">
        <v>831</v>
      </c>
      <c r="B833" s="3" t="s">
        <v>832</v>
      </c>
      <c r="C833" s="3" t="s">
        <v>833</v>
      </c>
    </row>
    <row r="834" spans="1:3" x14ac:dyDescent="0.55000000000000004">
      <c r="A834" s="2" t="s">
        <v>273</v>
      </c>
      <c r="B834" s="3" t="s">
        <v>274</v>
      </c>
      <c r="C834" s="3" t="s">
        <v>275</v>
      </c>
    </row>
    <row r="835" spans="1:3" x14ac:dyDescent="0.55000000000000004">
      <c r="A835" s="2" t="s">
        <v>2744</v>
      </c>
      <c r="B835" s="3" t="s">
        <v>2745</v>
      </c>
      <c r="C835" s="3" t="s">
        <v>2746</v>
      </c>
    </row>
    <row r="836" spans="1:3" x14ac:dyDescent="0.55000000000000004">
      <c r="A836" s="2" t="s">
        <v>1874</v>
      </c>
      <c r="B836" s="3" t="s">
        <v>1875</v>
      </c>
      <c r="C836" s="3" t="s">
        <v>1876</v>
      </c>
    </row>
    <row r="837" spans="1:3" x14ac:dyDescent="0.55000000000000004">
      <c r="A837" s="2" t="s">
        <v>1949</v>
      </c>
      <c r="B837" s="3" t="s">
        <v>1950</v>
      </c>
      <c r="C837" s="3" t="s">
        <v>1951</v>
      </c>
    </row>
    <row r="838" spans="1:3" x14ac:dyDescent="0.55000000000000004">
      <c r="A838" s="2" t="s">
        <v>3131</v>
      </c>
      <c r="B838" s="3" t="s">
        <v>3132</v>
      </c>
      <c r="C838" s="3" t="s">
        <v>3133</v>
      </c>
    </row>
    <row r="839" spans="1:3" x14ac:dyDescent="0.55000000000000004">
      <c r="A839" s="2" t="s">
        <v>1233</v>
      </c>
      <c r="B839" s="3" t="s">
        <v>1234</v>
      </c>
      <c r="C839" s="3" t="s">
        <v>1235</v>
      </c>
    </row>
    <row r="840" spans="1:3" x14ac:dyDescent="0.55000000000000004">
      <c r="A840" s="2" t="s">
        <v>3035</v>
      </c>
      <c r="B840" s="3" t="s">
        <v>3036</v>
      </c>
      <c r="C840" s="3" t="s">
        <v>3037</v>
      </c>
    </row>
    <row r="841" spans="1:3" x14ac:dyDescent="0.55000000000000004">
      <c r="A841" s="2" t="s">
        <v>801</v>
      </c>
      <c r="B841" s="3" t="s">
        <v>802</v>
      </c>
      <c r="C841" s="3" t="s">
        <v>803</v>
      </c>
    </row>
    <row r="842" spans="1:3" x14ac:dyDescent="0.55000000000000004">
      <c r="A842" s="2" t="s">
        <v>282</v>
      </c>
      <c r="B842" s="3" t="s">
        <v>283</v>
      </c>
      <c r="C842" s="3" t="s">
        <v>284</v>
      </c>
    </row>
    <row r="843" spans="1:3" x14ac:dyDescent="0.55000000000000004">
      <c r="A843" s="2" t="s">
        <v>921</v>
      </c>
      <c r="B843" s="3" t="s">
        <v>922</v>
      </c>
      <c r="C843" s="3" t="s">
        <v>923</v>
      </c>
    </row>
    <row r="844" spans="1:3" x14ac:dyDescent="0.55000000000000004">
      <c r="A844" s="2" t="s">
        <v>363</v>
      </c>
      <c r="B844" s="3" t="s">
        <v>364</v>
      </c>
      <c r="C844" s="3" t="s">
        <v>365</v>
      </c>
    </row>
    <row r="845" spans="1:3" x14ac:dyDescent="0.55000000000000004">
      <c r="A845" s="2" t="s">
        <v>327</v>
      </c>
      <c r="B845" s="3" t="s">
        <v>328</v>
      </c>
      <c r="C845" s="3" t="s">
        <v>329</v>
      </c>
    </row>
    <row r="846" spans="1:3" x14ac:dyDescent="0.55000000000000004">
      <c r="A846" s="2" t="s">
        <v>768</v>
      </c>
      <c r="B846" s="3" t="s">
        <v>769</v>
      </c>
      <c r="C846" s="3" t="s">
        <v>770</v>
      </c>
    </row>
    <row r="847" spans="1:3" x14ac:dyDescent="0.55000000000000004">
      <c r="A847" s="2" t="s">
        <v>1844</v>
      </c>
      <c r="B847" s="3" t="s">
        <v>1845</v>
      </c>
      <c r="C847" s="3" t="s">
        <v>1846</v>
      </c>
    </row>
    <row r="848" spans="1:3" x14ac:dyDescent="0.55000000000000004">
      <c r="A848" s="2" t="s">
        <v>2171</v>
      </c>
      <c r="B848" s="3" t="s">
        <v>2172</v>
      </c>
      <c r="C848" s="3" t="s">
        <v>2173</v>
      </c>
    </row>
    <row r="849" spans="1:3" x14ac:dyDescent="0.55000000000000004">
      <c r="A849" s="2" t="s">
        <v>3143</v>
      </c>
      <c r="B849" s="3" t="s">
        <v>3144</v>
      </c>
      <c r="C849" s="3" t="s">
        <v>3145</v>
      </c>
    </row>
    <row r="850" spans="1:3" x14ac:dyDescent="0.55000000000000004">
      <c r="A850" s="2" t="s">
        <v>1847</v>
      </c>
      <c r="B850" s="3" t="s">
        <v>1848</v>
      </c>
      <c r="C850" s="3" t="s">
        <v>1849</v>
      </c>
    </row>
    <row r="851" spans="1:3" x14ac:dyDescent="0.55000000000000004">
      <c r="A851" s="2" t="s">
        <v>1299</v>
      </c>
      <c r="B851" s="3" t="s">
        <v>1300</v>
      </c>
      <c r="C851" s="3" t="s">
        <v>1301</v>
      </c>
    </row>
    <row r="852" spans="1:3" x14ac:dyDescent="0.55000000000000004">
      <c r="A852" s="2" t="s">
        <v>1919</v>
      </c>
      <c r="B852" s="3" t="s">
        <v>1920</v>
      </c>
      <c r="C852" s="3" t="s">
        <v>1921</v>
      </c>
    </row>
    <row r="853" spans="1:3" x14ac:dyDescent="0.55000000000000004">
      <c r="A853" s="2" t="s">
        <v>726</v>
      </c>
      <c r="B853" s="3" t="s">
        <v>727</v>
      </c>
      <c r="C853" s="3" t="s">
        <v>728</v>
      </c>
    </row>
    <row r="854" spans="1:3" x14ac:dyDescent="0.55000000000000004">
      <c r="A854" s="2" t="s">
        <v>1745</v>
      </c>
      <c r="B854" s="3" t="s">
        <v>1746</v>
      </c>
      <c r="C854" s="3" t="s">
        <v>1747</v>
      </c>
    </row>
    <row r="855" spans="1:3" x14ac:dyDescent="0.55000000000000004">
      <c r="A855" s="2" t="s">
        <v>1517</v>
      </c>
      <c r="B855" s="3" t="s">
        <v>1518</v>
      </c>
      <c r="C855" s="3" t="s">
        <v>1519</v>
      </c>
    </row>
    <row r="856" spans="1:3" x14ac:dyDescent="0.55000000000000004">
      <c r="A856" s="2" t="s">
        <v>1916</v>
      </c>
      <c r="B856" s="3" t="s">
        <v>1917</v>
      </c>
      <c r="C856" s="3" t="s">
        <v>1918</v>
      </c>
    </row>
    <row r="857" spans="1:3" x14ac:dyDescent="0.55000000000000004">
      <c r="A857" s="2" t="s">
        <v>1302</v>
      </c>
      <c r="B857" s="3" t="s">
        <v>1303</v>
      </c>
      <c r="C857" s="3" t="s">
        <v>1304</v>
      </c>
    </row>
    <row r="858" spans="1:3" x14ac:dyDescent="0.55000000000000004">
      <c r="A858" s="2" t="s">
        <v>3116</v>
      </c>
      <c r="B858" s="3" t="s">
        <v>3117</v>
      </c>
      <c r="C858" s="3" t="s">
        <v>3118</v>
      </c>
    </row>
    <row r="859" spans="1:3" x14ac:dyDescent="0.55000000000000004">
      <c r="A859" s="2" t="s">
        <v>987</v>
      </c>
      <c r="B859" s="3" t="s">
        <v>988</v>
      </c>
      <c r="C859" s="3" t="s">
        <v>989</v>
      </c>
    </row>
    <row r="860" spans="1:3" x14ac:dyDescent="0.55000000000000004">
      <c r="A860" s="2" t="s">
        <v>264</v>
      </c>
      <c r="B860" s="3" t="s">
        <v>265</v>
      </c>
      <c r="C860" s="3" t="s">
        <v>266</v>
      </c>
    </row>
    <row r="861" spans="1:3" x14ac:dyDescent="0.55000000000000004">
      <c r="A861" s="2" t="s">
        <v>2681</v>
      </c>
      <c r="B861" s="3" t="s">
        <v>2682</v>
      </c>
      <c r="C861" s="3" t="s">
        <v>2683</v>
      </c>
    </row>
    <row r="862" spans="1:3" x14ac:dyDescent="0.55000000000000004">
      <c r="A862" s="2" t="s">
        <v>3165</v>
      </c>
      <c r="B862" s="3" t="s">
        <v>3196</v>
      </c>
      <c r="C862" s="3" t="s">
        <v>3197</v>
      </c>
    </row>
    <row r="863" spans="1:3" x14ac:dyDescent="0.55000000000000004">
      <c r="A863" s="2" t="s">
        <v>2435</v>
      </c>
      <c r="B863" s="3" t="s">
        <v>2436</v>
      </c>
      <c r="C863" s="3" t="s">
        <v>2437</v>
      </c>
    </row>
    <row r="864" spans="1:3" x14ac:dyDescent="0.55000000000000004">
      <c r="A864" s="2" t="s">
        <v>2687</v>
      </c>
      <c r="B864" s="3" t="s">
        <v>2688</v>
      </c>
      <c r="C864" s="3" t="s">
        <v>2689</v>
      </c>
    </row>
    <row r="865" spans="1:3" x14ac:dyDescent="0.55000000000000004">
      <c r="A865" s="2" t="s">
        <v>588</v>
      </c>
      <c r="B865" s="3" t="s">
        <v>589</v>
      </c>
      <c r="C865" s="3" t="s">
        <v>590</v>
      </c>
    </row>
    <row r="866" spans="1:3" x14ac:dyDescent="0.55000000000000004">
      <c r="A866" s="2" t="s">
        <v>3002</v>
      </c>
      <c r="B866" s="3" t="s">
        <v>3003</v>
      </c>
      <c r="C866" s="3" t="s">
        <v>3004</v>
      </c>
    </row>
    <row r="867" spans="1:3" x14ac:dyDescent="0.55000000000000004">
      <c r="A867" s="2" t="s">
        <v>2207</v>
      </c>
      <c r="B867" s="3" t="s">
        <v>2208</v>
      </c>
      <c r="C867" s="3" t="s">
        <v>2209</v>
      </c>
    </row>
    <row r="868" spans="1:3" x14ac:dyDescent="0.55000000000000004">
      <c r="A868" s="2" t="s">
        <v>459</v>
      </c>
      <c r="B868" s="3" t="s">
        <v>460</v>
      </c>
      <c r="C868" s="3" t="s">
        <v>461</v>
      </c>
    </row>
    <row r="869" spans="1:3" x14ac:dyDescent="0.55000000000000004">
      <c r="A869" s="2" t="s">
        <v>825</v>
      </c>
      <c r="B869" s="3" t="s">
        <v>826</v>
      </c>
      <c r="C869" s="3" t="s">
        <v>827</v>
      </c>
    </row>
    <row r="870" spans="1:3" x14ac:dyDescent="0.55000000000000004">
      <c r="A870" s="2" t="s">
        <v>1955</v>
      </c>
      <c r="B870" s="3" t="s">
        <v>1956</v>
      </c>
      <c r="C870" s="3" t="s">
        <v>1957</v>
      </c>
    </row>
    <row r="871" spans="1:3" x14ac:dyDescent="0.55000000000000004">
      <c r="A871" s="2" t="s">
        <v>2438</v>
      </c>
      <c r="B871" s="3" t="s">
        <v>2439</v>
      </c>
      <c r="C871" s="3" t="s">
        <v>2440</v>
      </c>
    </row>
    <row r="872" spans="1:3" x14ac:dyDescent="0.55000000000000004">
      <c r="A872" s="2" t="s">
        <v>2210</v>
      </c>
      <c r="B872" s="3" t="s">
        <v>2211</v>
      </c>
      <c r="C872" s="3" t="s">
        <v>2212</v>
      </c>
    </row>
    <row r="873" spans="1:3" x14ac:dyDescent="0.55000000000000004">
      <c r="A873" s="2" t="s">
        <v>1715</v>
      </c>
      <c r="B873" s="3" t="s">
        <v>1716</v>
      </c>
      <c r="C873" s="3" t="s">
        <v>1717</v>
      </c>
    </row>
    <row r="874" spans="1:3" x14ac:dyDescent="0.55000000000000004">
      <c r="A874" s="2" t="s">
        <v>1221</v>
      </c>
      <c r="B874" s="3" t="s">
        <v>1222</v>
      </c>
      <c r="C874" s="3" t="s">
        <v>1223</v>
      </c>
    </row>
    <row r="875" spans="1:3" x14ac:dyDescent="0.55000000000000004">
      <c r="A875" s="2" t="s">
        <v>1383</v>
      </c>
      <c r="B875" s="3" t="s">
        <v>1384</v>
      </c>
      <c r="C875" s="3" t="s">
        <v>1385</v>
      </c>
    </row>
    <row r="876" spans="1:3" x14ac:dyDescent="0.55000000000000004">
      <c r="A876" s="2" t="s">
        <v>315</v>
      </c>
      <c r="B876" s="3" t="s">
        <v>316</v>
      </c>
      <c r="C876" s="3" t="s">
        <v>317</v>
      </c>
    </row>
    <row r="877" spans="1:3" x14ac:dyDescent="0.55000000000000004">
      <c r="A877" s="2" t="s">
        <v>780</v>
      </c>
      <c r="B877" s="3" t="s">
        <v>781</v>
      </c>
      <c r="C877" s="3" t="s">
        <v>782</v>
      </c>
    </row>
    <row r="878" spans="1:3" x14ac:dyDescent="0.55000000000000004">
      <c r="A878" s="2" t="s">
        <v>447</v>
      </c>
      <c r="B878" s="3" t="s">
        <v>448</v>
      </c>
      <c r="C878" s="3" t="s">
        <v>449</v>
      </c>
    </row>
    <row r="879" spans="1:3" x14ac:dyDescent="0.55000000000000004">
      <c r="A879" s="2" t="s">
        <v>2585</v>
      </c>
      <c r="B879" s="3" t="s">
        <v>2586</v>
      </c>
      <c r="C879" s="3" t="s">
        <v>2587</v>
      </c>
    </row>
    <row r="880" spans="1:3" x14ac:dyDescent="0.55000000000000004">
      <c r="A880" s="2" t="s">
        <v>1508</v>
      </c>
      <c r="B880" s="3" t="s">
        <v>1509</v>
      </c>
      <c r="C880" s="3" t="s">
        <v>1510</v>
      </c>
    </row>
    <row r="881" spans="1:3" x14ac:dyDescent="0.55000000000000004">
      <c r="A881" s="2" t="s">
        <v>1655</v>
      </c>
      <c r="B881" s="3" t="s">
        <v>1656</v>
      </c>
      <c r="C881" s="3" t="s">
        <v>1657</v>
      </c>
    </row>
    <row r="882" spans="1:3" x14ac:dyDescent="0.55000000000000004">
      <c r="A882" s="2" t="s">
        <v>891</v>
      </c>
      <c r="B882" s="3" t="s">
        <v>892</v>
      </c>
      <c r="C882" s="3" t="s">
        <v>893</v>
      </c>
    </row>
    <row r="883" spans="1:3" x14ac:dyDescent="0.55000000000000004">
      <c r="A883" s="2" t="s">
        <v>681</v>
      </c>
      <c r="B883" s="3" t="s">
        <v>682</v>
      </c>
      <c r="C883" s="3" t="s">
        <v>683</v>
      </c>
    </row>
    <row r="884" spans="1:3" x14ac:dyDescent="0.55000000000000004">
      <c r="A884" s="2" t="s">
        <v>1898</v>
      </c>
      <c r="B884" s="3" t="s">
        <v>1899</v>
      </c>
      <c r="C884" s="3" t="s">
        <v>1900</v>
      </c>
    </row>
    <row r="885" spans="1:3" x14ac:dyDescent="0.55000000000000004">
      <c r="A885" s="2" t="s">
        <v>246</v>
      </c>
      <c r="B885" s="3" t="s">
        <v>247</v>
      </c>
      <c r="C885" s="3" t="s">
        <v>248</v>
      </c>
    </row>
    <row r="886" spans="1:3" x14ac:dyDescent="0.55000000000000004">
      <c r="A886" s="2" t="s">
        <v>276</v>
      </c>
      <c r="B886" s="3" t="s">
        <v>277</v>
      </c>
      <c r="C886" s="3" t="s">
        <v>278</v>
      </c>
    </row>
    <row r="887" spans="1:3" x14ac:dyDescent="0.55000000000000004">
      <c r="A887" s="2" t="s">
        <v>1985</v>
      </c>
      <c r="B887" s="3" t="s">
        <v>1986</v>
      </c>
      <c r="C887" s="3" t="s">
        <v>1987</v>
      </c>
    </row>
    <row r="888" spans="1:3" x14ac:dyDescent="0.55000000000000004">
      <c r="A888" s="2" t="s">
        <v>357</v>
      </c>
      <c r="B888" s="3" t="s">
        <v>358</v>
      </c>
      <c r="C888" s="3" t="s">
        <v>359</v>
      </c>
    </row>
    <row r="889" spans="1:3" x14ac:dyDescent="0.55000000000000004">
      <c r="A889" s="2" t="s">
        <v>1416</v>
      </c>
      <c r="B889" s="3" t="s">
        <v>1417</v>
      </c>
      <c r="C889" s="3" t="s">
        <v>1418</v>
      </c>
    </row>
    <row r="890" spans="1:3" x14ac:dyDescent="0.55000000000000004">
      <c r="A890" s="2" t="s">
        <v>159</v>
      </c>
      <c r="B890" s="3" t="s">
        <v>160</v>
      </c>
      <c r="C890" s="3" t="s">
        <v>161</v>
      </c>
    </row>
    <row r="891" spans="1:3" x14ac:dyDescent="0.55000000000000004">
      <c r="A891" s="2" t="s">
        <v>2501</v>
      </c>
      <c r="B891" s="3" t="s">
        <v>2502</v>
      </c>
      <c r="C891" s="3" t="s">
        <v>2503</v>
      </c>
    </row>
    <row r="892" spans="1:3" x14ac:dyDescent="0.55000000000000004">
      <c r="A892" s="2" t="s">
        <v>1104</v>
      </c>
      <c r="B892" s="3" t="s">
        <v>1105</v>
      </c>
      <c r="C892" s="3" t="s">
        <v>1106</v>
      </c>
    </row>
    <row r="893" spans="1:3" x14ac:dyDescent="0.55000000000000004">
      <c r="A893" s="2" t="s">
        <v>2978</v>
      </c>
      <c r="B893" s="3" t="s">
        <v>2979</v>
      </c>
      <c r="C893" s="3" t="s">
        <v>2980</v>
      </c>
    </row>
    <row r="894" spans="1:3" x14ac:dyDescent="0.55000000000000004">
      <c r="A894" s="2" t="s">
        <v>759</v>
      </c>
      <c r="B894" s="3" t="s">
        <v>760</v>
      </c>
      <c r="C894" s="3" t="s">
        <v>761</v>
      </c>
    </row>
    <row r="895" spans="1:3" x14ac:dyDescent="0.55000000000000004">
      <c r="A895" s="2" t="s">
        <v>2408</v>
      </c>
      <c r="B895" s="3" t="s">
        <v>2409</v>
      </c>
      <c r="C895" s="3" t="s">
        <v>2410</v>
      </c>
    </row>
    <row r="896" spans="1:3" x14ac:dyDescent="0.55000000000000004">
      <c r="A896" s="2" t="s">
        <v>1661</v>
      </c>
      <c r="B896" s="3" t="s">
        <v>1662</v>
      </c>
      <c r="C896" s="3" t="s">
        <v>1663</v>
      </c>
    </row>
    <row r="897" spans="1:3" x14ac:dyDescent="0.55000000000000004">
      <c r="A897" s="2" t="s">
        <v>1128</v>
      </c>
      <c r="B897" s="3" t="s">
        <v>1129</v>
      </c>
      <c r="C897" s="3" t="s">
        <v>1130</v>
      </c>
    </row>
    <row r="898" spans="1:3" x14ac:dyDescent="0.55000000000000004">
      <c r="A898" s="2" t="s">
        <v>3011</v>
      </c>
      <c r="B898" s="3" t="s">
        <v>3012</v>
      </c>
      <c r="C898" s="3" t="s">
        <v>3013</v>
      </c>
    </row>
    <row r="899" spans="1:3" x14ac:dyDescent="0.55000000000000004">
      <c r="A899" s="2" t="s">
        <v>2339</v>
      </c>
      <c r="B899" s="3" t="s">
        <v>2340</v>
      </c>
      <c r="C899" s="3" t="s">
        <v>2341</v>
      </c>
    </row>
    <row r="900" spans="1:3" x14ac:dyDescent="0.55000000000000004">
      <c r="A900" s="2" t="s">
        <v>3053</v>
      </c>
      <c r="B900" s="3" t="s">
        <v>3054</v>
      </c>
      <c r="C900" s="3" t="s">
        <v>3055</v>
      </c>
    </row>
    <row r="901" spans="1:3" x14ac:dyDescent="0.55000000000000004">
      <c r="A901" s="2" t="s">
        <v>2354</v>
      </c>
      <c r="B901" s="3" t="s">
        <v>2355</v>
      </c>
      <c r="C901" s="3" t="s">
        <v>2356</v>
      </c>
    </row>
    <row r="902" spans="1:3" x14ac:dyDescent="0.55000000000000004">
      <c r="A902" s="2" t="s">
        <v>2516</v>
      </c>
      <c r="B902" s="3" t="s">
        <v>2517</v>
      </c>
      <c r="C902" s="3" t="s">
        <v>2518</v>
      </c>
    </row>
    <row r="903" spans="1:3" x14ac:dyDescent="0.55000000000000004">
      <c r="A903" s="2" t="s">
        <v>852</v>
      </c>
      <c r="B903" s="3" t="s">
        <v>853</v>
      </c>
      <c r="C903" s="3" t="s">
        <v>854</v>
      </c>
    </row>
    <row r="904" spans="1:3" x14ac:dyDescent="0.55000000000000004">
      <c r="A904" s="2" t="s">
        <v>1410</v>
      </c>
      <c r="B904" s="3" t="s">
        <v>1411</v>
      </c>
      <c r="C904" s="3" t="s">
        <v>1412</v>
      </c>
    </row>
    <row r="905" spans="1:3" x14ac:dyDescent="0.55000000000000004">
      <c r="A905" s="2" t="s">
        <v>1275</v>
      </c>
      <c r="B905" s="3" t="s">
        <v>1276</v>
      </c>
      <c r="C905" s="3" t="s">
        <v>1277</v>
      </c>
    </row>
    <row r="906" spans="1:3" x14ac:dyDescent="0.55000000000000004">
      <c r="A906" s="2" t="s">
        <v>1577</v>
      </c>
      <c r="B906" s="3" t="s">
        <v>1578</v>
      </c>
      <c r="C906" s="3" t="s">
        <v>1579</v>
      </c>
    </row>
    <row r="907" spans="1:3" x14ac:dyDescent="0.55000000000000004">
      <c r="A907" s="2" t="s">
        <v>2552</v>
      </c>
      <c r="B907" s="3" t="s">
        <v>2553</v>
      </c>
      <c r="C907" s="3" t="s">
        <v>2554</v>
      </c>
    </row>
    <row r="908" spans="1:3" x14ac:dyDescent="0.55000000000000004">
      <c r="A908" s="2" t="s">
        <v>963</v>
      </c>
      <c r="B908" s="3" t="s">
        <v>964</v>
      </c>
      <c r="C908" s="3" t="s">
        <v>965</v>
      </c>
    </row>
    <row r="909" spans="1:3" x14ac:dyDescent="0.55000000000000004">
      <c r="A909" s="2" t="s">
        <v>1901</v>
      </c>
      <c r="B909" s="3" t="s">
        <v>1902</v>
      </c>
      <c r="C909" s="3" t="s">
        <v>1903</v>
      </c>
    </row>
    <row r="910" spans="1:3" x14ac:dyDescent="0.55000000000000004">
      <c r="A910" s="2" t="s">
        <v>1392</v>
      </c>
      <c r="B910" s="3" t="s">
        <v>1393</v>
      </c>
      <c r="C910" s="3" t="s">
        <v>1394</v>
      </c>
    </row>
    <row r="911" spans="1:3" x14ac:dyDescent="0.55000000000000004">
      <c r="A911" s="2" t="s">
        <v>1194</v>
      </c>
      <c r="B911" s="3" t="s">
        <v>1195</v>
      </c>
      <c r="C911" s="3" t="s">
        <v>1196</v>
      </c>
    </row>
    <row r="912" spans="1:3" x14ac:dyDescent="0.55000000000000004">
      <c r="A912" s="2" t="s">
        <v>501</v>
      </c>
      <c r="B912" s="3" t="s">
        <v>502</v>
      </c>
      <c r="C912" s="3" t="s">
        <v>503</v>
      </c>
    </row>
    <row r="913" spans="1:3" x14ac:dyDescent="0.55000000000000004">
      <c r="A913" s="2" t="s">
        <v>2291</v>
      </c>
      <c r="B913" s="3" t="s">
        <v>2292</v>
      </c>
      <c r="C913" s="3" t="s">
        <v>2293</v>
      </c>
    </row>
    <row r="914" spans="1:3" x14ac:dyDescent="0.55000000000000004">
      <c r="A914" s="2" t="s">
        <v>93</v>
      </c>
      <c r="B914" s="3" t="s">
        <v>94</v>
      </c>
      <c r="C914" s="3" t="s">
        <v>95</v>
      </c>
    </row>
    <row r="915" spans="1:3" x14ac:dyDescent="0.55000000000000004">
      <c r="A915" s="2" t="s">
        <v>324</v>
      </c>
      <c r="B915" s="3" t="s">
        <v>325</v>
      </c>
      <c r="C915" s="3" t="s">
        <v>326</v>
      </c>
    </row>
    <row r="916" spans="1:3" x14ac:dyDescent="0.55000000000000004">
      <c r="A916" s="2" t="s">
        <v>690</v>
      </c>
      <c r="B916" s="3" t="s">
        <v>691</v>
      </c>
      <c r="C916" s="3" t="s">
        <v>692</v>
      </c>
    </row>
    <row r="917" spans="1:3" x14ac:dyDescent="0.55000000000000004">
      <c r="A917" s="2" t="s">
        <v>42</v>
      </c>
      <c r="B917" s="3" t="s">
        <v>43</v>
      </c>
      <c r="C917" s="3" t="s">
        <v>44</v>
      </c>
    </row>
    <row r="918" spans="1:3" x14ac:dyDescent="0.55000000000000004">
      <c r="A918" s="2" t="s">
        <v>330</v>
      </c>
      <c r="B918" s="3" t="s">
        <v>331</v>
      </c>
      <c r="C918" s="3" t="s">
        <v>332</v>
      </c>
    </row>
    <row r="919" spans="1:3" x14ac:dyDescent="0.55000000000000004">
      <c r="A919" s="2" t="s">
        <v>3166</v>
      </c>
      <c r="B919" s="3" t="s">
        <v>3198</v>
      </c>
      <c r="C919" s="3" t="s">
        <v>3199</v>
      </c>
    </row>
    <row r="920" spans="1:3" x14ac:dyDescent="0.55000000000000004">
      <c r="A920" s="2" t="s">
        <v>1502</v>
      </c>
      <c r="B920" s="3" t="s">
        <v>1503</v>
      </c>
      <c r="C920" s="3" t="s">
        <v>1504</v>
      </c>
    </row>
    <row r="921" spans="1:3" x14ac:dyDescent="0.55000000000000004">
      <c r="A921" s="2" t="s">
        <v>2594</v>
      </c>
      <c r="B921" s="3" t="s">
        <v>2595</v>
      </c>
      <c r="C921" s="3" t="s">
        <v>2596</v>
      </c>
    </row>
    <row r="922" spans="1:3" x14ac:dyDescent="0.55000000000000004">
      <c r="A922" s="2" t="s">
        <v>249</v>
      </c>
      <c r="B922" s="3" t="s">
        <v>250</v>
      </c>
      <c r="C922" s="3" t="s">
        <v>251</v>
      </c>
    </row>
    <row r="923" spans="1:3" x14ac:dyDescent="0.55000000000000004">
      <c r="A923" s="2" t="s">
        <v>1838</v>
      </c>
      <c r="B923" s="3" t="s">
        <v>1839</v>
      </c>
      <c r="C923" s="3" t="s">
        <v>1840</v>
      </c>
    </row>
    <row r="924" spans="1:3" x14ac:dyDescent="0.55000000000000004">
      <c r="A924" s="2" t="s">
        <v>2126</v>
      </c>
      <c r="B924" s="3" t="s">
        <v>2127</v>
      </c>
      <c r="C924" s="3" t="s">
        <v>2128</v>
      </c>
    </row>
    <row r="925" spans="1:3" x14ac:dyDescent="0.55000000000000004">
      <c r="A925" s="2" t="s">
        <v>1772</v>
      </c>
      <c r="B925" s="3" t="s">
        <v>1773</v>
      </c>
      <c r="C925" s="3" t="s">
        <v>1774</v>
      </c>
    </row>
    <row r="926" spans="1:3" x14ac:dyDescent="0.55000000000000004">
      <c r="A926" s="2" t="s">
        <v>1182</v>
      </c>
      <c r="B926" s="3" t="s">
        <v>1183</v>
      </c>
      <c r="C926" s="3" t="s">
        <v>1184</v>
      </c>
    </row>
    <row r="927" spans="1:3" x14ac:dyDescent="0.55000000000000004">
      <c r="A927" s="2" t="s">
        <v>1865</v>
      </c>
      <c r="B927" s="3" t="s">
        <v>1866</v>
      </c>
      <c r="C927" s="3" t="s">
        <v>1867</v>
      </c>
    </row>
    <row r="928" spans="1:3" x14ac:dyDescent="0.55000000000000004">
      <c r="A928" s="2" t="s">
        <v>975</v>
      </c>
      <c r="B928" s="3" t="s">
        <v>976</v>
      </c>
      <c r="C928" s="3" t="s">
        <v>977</v>
      </c>
    </row>
    <row r="929" spans="1:3" x14ac:dyDescent="0.55000000000000004">
      <c r="A929" s="2" t="s">
        <v>3080</v>
      </c>
      <c r="B929" s="3" t="s">
        <v>3081</v>
      </c>
      <c r="C929" s="3" t="s">
        <v>3082</v>
      </c>
    </row>
    <row r="930" spans="1:3" x14ac:dyDescent="0.55000000000000004">
      <c r="A930" s="2" t="s">
        <v>1970</v>
      </c>
      <c r="B930" s="3" t="s">
        <v>1971</v>
      </c>
      <c r="C930" s="3" t="s">
        <v>1972</v>
      </c>
    </row>
    <row r="931" spans="1:3" x14ac:dyDescent="0.55000000000000004">
      <c r="A931" s="2" t="s">
        <v>915</v>
      </c>
      <c r="B931" s="3" t="s">
        <v>916</v>
      </c>
      <c r="C931" s="3" t="s">
        <v>917</v>
      </c>
    </row>
    <row r="932" spans="1:3" x14ac:dyDescent="0.55000000000000004">
      <c r="A932" s="2" t="s">
        <v>606</v>
      </c>
      <c r="B932" s="3" t="s">
        <v>607</v>
      </c>
      <c r="C932" s="3" t="s">
        <v>608</v>
      </c>
    </row>
    <row r="933" spans="1:3" x14ac:dyDescent="0.55000000000000004">
      <c r="A933" s="2" t="s">
        <v>2663</v>
      </c>
      <c r="B933" s="3" t="s">
        <v>2664</v>
      </c>
      <c r="C933" s="3" t="s">
        <v>2665</v>
      </c>
    </row>
    <row r="934" spans="1:3" x14ac:dyDescent="0.55000000000000004">
      <c r="A934" s="2" t="s">
        <v>2306</v>
      </c>
      <c r="B934" s="3" t="s">
        <v>2307</v>
      </c>
      <c r="C934" s="3" t="s">
        <v>2308</v>
      </c>
    </row>
    <row r="935" spans="1:3" x14ac:dyDescent="0.55000000000000004">
      <c r="A935" s="2" t="s">
        <v>2825</v>
      </c>
      <c r="B935" s="3" t="s">
        <v>2826</v>
      </c>
      <c r="C935" s="3" t="s">
        <v>2827</v>
      </c>
    </row>
    <row r="936" spans="1:3" x14ac:dyDescent="0.55000000000000004">
      <c r="A936" s="2" t="s">
        <v>2507</v>
      </c>
      <c r="B936" s="3" t="s">
        <v>2508</v>
      </c>
      <c r="C936" s="3" t="s">
        <v>2509</v>
      </c>
    </row>
    <row r="937" spans="1:3" x14ac:dyDescent="0.55000000000000004">
      <c r="A937" s="2" t="s">
        <v>108</v>
      </c>
      <c r="B937" s="3" t="s">
        <v>109</v>
      </c>
      <c r="C937" s="3" t="s">
        <v>110</v>
      </c>
    </row>
    <row r="938" spans="1:3" x14ac:dyDescent="0.55000000000000004">
      <c r="A938" s="2" t="s">
        <v>717</v>
      </c>
      <c r="B938" s="3" t="s">
        <v>718</v>
      </c>
      <c r="C938" s="3" t="s">
        <v>719</v>
      </c>
    </row>
    <row r="939" spans="1:3" x14ac:dyDescent="0.55000000000000004">
      <c r="A939" s="2" t="s">
        <v>2255</v>
      </c>
      <c r="B939" s="3" t="s">
        <v>2256</v>
      </c>
      <c r="C939" s="3" t="s">
        <v>2257</v>
      </c>
    </row>
    <row r="940" spans="1:3" x14ac:dyDescent="0.55000000000000004">
      <c r="A940" s="2" t="s">
        <v>1937</v>
      </c>
      <c r="B940" s="3" t="s">
        <v>1938</v>
      </c>
      <c r="C940" s="3" t="s">
        <v>1939</v>
      </c>
    </row>
    <row r="941" spans="1:3" x14ac:dyDescent="0.55000000000000004">
      <c r="A941" s="2" t="s">
        <v>2876</v>
      </c>
      <c r="B941" s="3" t="s">
        <v>2877</v>
      </c>
      <c r="C941" s="3" t="s">
        <v>2878</v>
      </c>
    </row>
    <row r="942" spans="1:3" x14ac:dyDescent="0.55000000000000004">
      <c r="A942" s="2" t="s">
        <v>2240</v>
      </c>
      <c r="B942" s="3" t="s">
        <v>2241</v>
      </c>
      <c r="C942" s="3" t="s">
        <v>2242</v>
      </c>
    </row>
    <row r="943" spans="1:3" x14ac:dyDescent="0.55000000000000004">
      <c r="A943" s="2" t="s">
        <v>1511</v>
      </c>
      <c r="B943" s="3" t="s">
        <v>1512</v>
      </c>
      <c r="C943" s="3" t="s">
        <v>1513</v>
      </c>
    </row>
    <row r="944" spans="1:3" x14ac:dyDescent="0.55000000000000004">
      <c r="A944" s="2" t="s">
        <v>420</v>
      </c>
      <c r="B944" s="3" t="s">
        <v>421</v>
      </c>
      <c r="C944" s="3" t="s">
        <v>422</v>
      </c>
    </row>
    <row r="945" spans="1:3" x14ac:dyDescent="0.55000000000000004">
      <c r="A945" s="2" t="s">
        <v>318</v>
      </c>
      <c r="B945" s="3" t="s">
        <v>319</v>
      </c>
      <c r="C945" s="3" t="s">
        <v>320</v>
      </c>
    </row>
    <row r="946" spans="1:3" x14ac:dyDescent="0.55000000000000004">
      <c r="A946" s="2" t="s">
        <v>1721</v>
      </c>
      <c r="B946" s="3" t="s">
        <v>1722</v>
      </c>
      <c r="C946" s="3" t="s">
        <v>1723</v>
      </c>
    </row>
    <row r="947" spans="1:3" x14ac:dyDescent="0.55000000000000004">
      <c r="A947" s="2" t="s">
        <v>1940</v>
      </c>
      <c r="B947" s="3" t="s">
        <v>1941</v>
      </c>
      <c r="C947" s="3" t="s">
        <v>1942</v>
      </c>
    </row>
    <row r="948" spans="1:3" x14ac:dyDescent="0.55000000000000004">
      <c r="A948" s="2" t="s">
        <v>462</v>
      </c>
      <c r="B948" s="3" t="s">
        <v>463</v>
      </c>
      <c r="C948" s="3" t="s">
        <v>464</v>
      </c>
    </row>
    <row r="949" spans="1:3" x14ac:dyDescent="0.55000000000000004">
      <c r="A949" s="2" t="s">
        <v>120</v>
      </c>
      <c r="B949" s="3" t="s">
        <v>121</v>
      </c>
      <c r="C949" s="3" t="s">
        <v>122</v>
      </c>
    </row>
    <row r="950" spans="1:3" x14ac:dyDescent="0.55000000000000004">
      <c r="A950" s="2" t="s">
        <v>819</v>
      </c>
      <c r="B950" s="3" t="s">
        <v>820</v>
      </c>
      <c r="C950" s="3" t="s">
        <v>821</v>
      </c>
    </row>
    <row r="951" spans="1:3" x14ac:dyDescent="0.55000000000000004">
      <c r="A951" s="2" t="s">
        <v>618</v>
      </c>
      <c r="B951" s="3" t="s">
        <v>619</v>
      </c>
      <c r="C951" s="3" t="s">
        <v>620</v>
      </c>
    </row>
    <row r="952" spans="1:3" x14ac:dyDescent="0.55000000000000004">
      <c r="A952" s="2" t="s">
        <v>333</v>
      </c>
      <c r="B952" s="3" t="s">
        <v>334</v>
      </c>
      <c r="C952" s="3" t="s">
        <v>335</v>
      </c>
    </row>
    <row r="953" spans="1:3" x14ac:dyDescent="0.55000000000000004">
      <c r="A953" s="2" t="s">
        <v>2603</v>
      </c>
      <c r="B953" s="3" t="s">
        <v>2604</v>
      </c>
      <c r="C953" s="3" t="s">
        <v>2605</v>
      </c>
    </row>
    <row r="954" spans="1:3" x14ac:dyDescent="0.55000000000000004">
      <c r="A954" s="2" t="s">
        <v>972</v>
      </c>
      <c r="B954" s="3" t="s">
        <v>973</v>
      </c>
      <c r="C954" s="3" t="s">
        <v>974</v>
      </c>
    </row>
    <row r="955" spans="1:3" x14ac:dyDescent="0.55000000000000004">
      <c r="A955" s="2" t="s">
        <v>3107</v>
      </c>
      <c r="B955" s="3" t="s">
        <v>3108</v>
      </c>
      <c r="C955" s="3" t="s">
        <v>3109</v>
      </c>
    </row>
    <row r="956" spans="1:3" x14ac:dyDescent="0.55000000000000004">
      <c r="A956" s="2" t="s">
        <v>201</v>
      </c>
      <c r="B956" s="3" t="s">
        <v>202</v>
      </c>
      <c r="C956" s="3" t="s">
        <v>203</v>
      </c>
    </row>
    <row r="957" spans="1:3" x14ac:dyDescent="0.55000000000000004">
      <c r="A957" s="2" t="s">
        <v>2066</v>
      </c>
      <c r="B957" s="3" t="s">
        <v>2067</v>
      </c>
      <c r="C957" s="3" t="s">
        <v>2068</v>
      </c>
    </row>
    <row r="958" spans="1:3" x14ac:dyDescent="0.55000000000000004">
      <c r="A958" s="2" t="s">
        <v>1353</v>
      </c>
      <c r="B958" s="3" t="s">
        <v>1354</v>
      </c>
      <c r="C958" s="3" t="s">
        <v>1355</v>
      </c>
    </row>
    <row r="959" spans="1:3" x14ac:dyDescent="0.55000000000000004">
      <c r="A959" s="2" t="s">
        <v>1487</v>
      </c>
      <c r="B959" s="3" t="s">
        <v>1488</v>
      </c>
      <c r="C959" s="3" t="s">
        <v>1489</v>
      </c>
    </row>
    <row r="960" spans="1:3" x14ac:dyDescent="0.55000000000000004">
      <c r="A960" s="2" t="s">
        <v>2402</v>
      </c>
      <c r="B960" s="3" t="s">
        <v>2403</v>
      </c>
      <c r="C960" s="3" t="s">
        <v>2404</v>
      </c>
    </row>
    <row r="961" spans="1:3" x14ac:dyDescent="0.55000000000000004">
      <c r="A961" s="2" t="s">
        <v>951</v>
      </c>
      <c r="B961" s="3" t="s">
        <v>952</v>
      </c>
      <c r="C961" s="3" t="s">
        <v>953</v>
      </c>
    </row>
    <row r="962" spans="1:3" x14ac:dyDescent="0.55000000000000004">
      <c r="A962" s="2" t="s">
        <v>1443</v>
      </c>
      <c r="B962" s="3" t="s">
        <v>1444</v>
      </c>
      <c r="C962" s="3" t="s">
        <v>1445</v>
      </c>
    </row>
    <row r="963" spans="1:3" x14ac:dyDescent="0.55000000000000004">
      <c r="A963" s="2" t="s">
        <v>1077</v>
      </c>
      <c r="B963" s="3" t="s">
        <v>1078</v>
      </c>
      <c r="C963" s="3" t="s">
        <v>1079</v>
      </c>
    </row>
    <row r="964" spans="1:3" x14ac:dyDescent="0.55000000000000004">
      <c r="A964" s="2" t="s">
        <v>2768</v>
      </c>
      <c r="B964" s="3" t="s">
        <v>2769</v>
      </c>
      <c r="C964" s="3" t="s">
        <v>2770</v>
      </c>
    </row>
    <row r="965" spans="1:3" x14ac:dyDescent="0.55000000000000004">
      <c r="A965" s="2" t="s">
        <v>2198</v>
      </c>
      <c r="B965" s="3" t="s">
        <v>2199</v>
      </c>
      <c r="C965" s="3" t="s">
        <v>2200</v>
      </c>
    </row>
    <row r="966" spans="1:3" x14ac:dyDescent="0.55000000000000004">
      <c r="A966" s="2" t="s">
        <v>1290</v>
      </c>
      <c r="B966" s="3" t="s">
        <v>1291</v>
      </c>
      <c r="C966" s="3" t="s">
        <v>1292</v>
      </c>
    </row>
    <row r="967" spans="1:3" x14ac:dyDescent="0.55000000000000004">
      <c r="A967" s="2" t="s">
        <v>2591</v>
      </c>
      <c r="B967" s="3" t="s">
        <v>2592</v>
      </c>
      <c r="C967" s="3" t="s">
        <v>2593</v>
      </c>
    </row>
    <row r="968" spans="1:3" x14ac:dyDescent="0.55000000000000004">
      <c r="A968" s="2" t="s">
        <v>180</v>
      </c>
      <c r="B968" s="3" t="s">
        <v>181</v>
      </c>
      <c r="C968" s="3" t="s">
        <v>182</v>
      </c>
    </row>
    <row r="969" spans="1:3" x14ac:dyDescent="0.55000000000000004">
      <c r="A969" s="2" t="s">
        <v>414</v>
      </c>
      <c r="B969" s="3" t="s">
        <v>415</v>
      </c>
      <c r="C969" s="3" t="s">
        <v>416</v>
      </c>
    </row>
    <row r="970" spans="1:3" x14ac:dyDescent="0.55000000000000004">
      <c r="A970" s="2" t="s">
        <v>1131</v>
      </c>
      <c r="B970" s="3" t="s">
        <v>1132</v>
      </c>
      <c r="C970" s="3" t="s">
        <v>1133</v>
      </c>
    </row>
    <row r="971" spans="1:3" x14ac:dyDescent="0.55000000000000004">
      <c r="A971" s="2" t="s">
        <v>897</v>
      </c>
      <c r="B971" s="3" t="s">
        <v>898</v>
      </c>
      <c r="C971" s="3" t="s">
        <v>899</v>
      </c>
    </row>
    <row r="972" spans="1:3" x14ac:dyDescent="0.55000000000000004">
      <c r="A972" s="2" t="s">
        <v>2192</v>
      </c>
      <c r="B972" s="3" t="s">
        <v>2193</v>
      </c>
      <c r="C972" s="3" t="s">
        <v>2194</v>
      </c>
    </row>
    <row r="973" spans="1:3" x14ac:dyDescent="0.55000000000000004">
      <c r="A973" s="2" t="s">
        <v>207</v>
      </c>
      <c r="B973" s="3" t="s">
        <v>208</v>
      </c>
      <c r="C973" s="3" t="s">
        <v>209</v>
      </c>
    </row>
    <row r="974" spans="1:3" x14ac:dyDescent="0.55000000000000004">
      <c r="A974" s="2" t="s">
        <v>3041</v>
      </c>
      <c r="B974" s="3" t="s">
        <v>3042</v>
      </c>
      <c r="C974" s="3" t="s">
        <v>3043</v>
      </c>
    </row>
    <row r="975" spans="1:3" x14ac:dyDescent="0.55000000000000004">
      <c r="A975" s="2" t="s">
        <v>144</v>
      </c>
      <c r="B975" s="3" t="s">
        <v>145</v>
      </c>
      <c r="C975" s="3" t="s">
        <v>146</v>
      </c>
    </row>
    <row r="976" spans="1:3" x14ac:dyDescent="0.55000000000000004">
      <c r="A976" s="2" t="s">
        <v>198</v>
      </c>
      <c r="B976" s="3" t="s">
        <v>199</v>
      </c>
      <c r="C976" s="3" t="s">
        <v>200</v>
      </c>
    </row>
    <row r="977" spans="1:3" x14ac:dyDescent="0.55000000000000004">
      <c r="A977" s="2" t="s">
        <v>2945</v>
      </c>
      <c r="B977" s="3" t="s">
        <v>2946</v>
      </c>
      <c r="C977" s="3" t="s">
        <v>2947</v>
      </c>
    </row>
    <row r="978" spans="1:3" x14ac:dyDescent="0.55000000000000004">
      <c r="A978" s="2" t="s">
        <v>2948</v>
      </c>
      <c r="B978" s="3" t="s">
        <v>2949</v>
      </c>
      <c r="C978" s="3" t="s">
        <v>2950</v>
      </c>
    </row>
    <row r="979" spans="1:3" x14ac:dyDescent="0.55000000000000004">
      <c r="A979" s="2" t="s">
        <v>549</v>
      </c>
      <c r="B979" s="3" t="s">
        <v>550</v>
      </c>
      <c r="C979" s="3" t="s">
        <v>551</v>
      </c>
    </row>
    <row r="980" spans="1:3" x14ac:dyDescent="0.55000000000000004">
      <c r="A980" s="2" t="s">
        <v>1571</v>
      </c>
      <c r="B980" s="3" t="s">
        <v>1572</v>
      </c>
      <c r="C980" s="3" t="s">
        <v>1573</v>
      </c>
    </row>
    <row r="981" spans="1:3" x14ac:dyDescent="0.55000000000000004">
      <c r="A981" s="2" t="s">
        <v>2315</v>
      </c>
      <c r="B981" s="3" t="s">
        <v>2316</v>
      </c>
      <c r="C981" s="3" t="s">
        <v>2317</v>
      </c>
    </row>
    <row r="982" spans="1:3" x14ac:dyDescent="0.55000000000000004">
      <c r="A982" s="2" t="s">
        <v>753</v>
      </c>
      <c r="B982" s="3" t="s">
        <v>754</v>
      </c>
      <c r="C982" s="3" t="s">
        <v>755</v>
      </c>
    </row>
    <row r="983" spans="1:3" x14ac:dyDescent="0.55000000000000004">
      <c r="A983" s="2" t="s">
        <v>786</v>
      </c>
      <c r="B983" s="3" t="s">
        <v>787</v>
      </c>
      <c r="C983" s="3" t="s">
        <v>788</v>
      </c>
    </row>
    <row r="984" spans="1:3" x14ac:dyDescent="0.55000000000000004">
      <c r="A984" s="2" t="s">
        <v>1994</v>
      </c>
      <c r="B984" s="3" t="s">
        <v>1995</v>
      </c>
      <c r="C984" s="3" t="s">
        <v>1996</v>
      </c>
    </row>
    <row r="985" spans="1:3" x14ac:dyDescent="0.55000000000000004">
      <c r="A985" s="2" t="s">
        <v>1080</v>
      </c>
      <c r="B985" s="3" t="s">
        <v>1081</v>
      </c>
      <c r="C985" s="3" t="s">
        <v>1082</v>
      </c>
    </row>
    <row r="986" spans="1:3" x14ac:dyDescent="0.55000000000000004">
      <c r="A986" s="2" t="s">
        <v>849</v>
      </c>
      <c r="B986" s="3" t="s">
        <v>850</v>
      </c>
      <c r="C986" s="3" t="s">
        <v>851</v>
      </c>
    </row>
    <row r="987" spans="1:3" x14ac:dyDescent="0.55000000000000004">
      <c r="A987" s="2" t="s">
        <v>171</v>
      </c>
      <c r="B987" s="3" t="s">
        <v>172</v>
      </c>
      <c r="C987" s="3" t="s">
        <v>173</v>
      </c>
    </row>
    <row r="988" spans="1:3" x14ac:dyDescent="0.55000000000000004">
      <c r="A988" s="2" t="s">
        <v>2156</v>
      </c>
      <c r="B988" s="3" t="s">
        <v>2157</v>
      </c>
      <c r="C988" s="3" t="s">
        <v>2158</v>
      </c>
    </row>
    <row r="989" spans="1:3" x14ac:dyDescent="0.55000000000000004">
      <c r="A989" s="2" t="s">
        <v>2042</v>
      </c>
      <c r="B989" s="3" t="s">
        <v>2043</v>
      </c>
      <c r="C989" s="3" t="s">
        <v>2044</v>
      </c>
    </row>
    <row r="990" spans="1:3" x14ac:dyDescent="0.55000000000000004">
      <c r="A990" s="2" t="s">
        <v>1700</v>
      </c>
      <c r="B990" s="3" t="s">
        <v>1701</v>
      </c>
      <c r="C990" s="3" t="s">
        <v>1702</v>
      </c>
    </row>
    <row r="991" spans="1:3" x14ac:dyDescent="0.55000000000000004">
      <c r="A991" s="2" t="s">
        <v>1634</v>
      </c>
      <c r="B991" s="3" t="s">
        <v>1635</v>
      </c>
      <c r="C991" s="3" t="s">
        <v>1636</v>
      </c>
    </row>
    <row r="992" spans="1:3" x14ac:dyDescent="0.55000000000000004">
      <c r="A992" s="2" t="s">
        <v>2588</v>
      </c>
      <c r="B992" s="3" t="s">
        <v>2589</v>
      </c>
      <c r="C992" s="3" t="s">
        <v>2590</v>
      </c>
    </row>
    <row r="993" spans="1:3" x14ac:dyDescent="0.55000000000000004">
      <c r="A993" s="2" t="s">
        <v>2081</v>
      </c>
      <c r="B993" s="3" t="s">
        <v>2082</v>
      </c>
      <c r="C993" s="3" t="s">
        <v>2083</v>
      </c>
    </row>
    <row r="994" spans="1:3" x14ac:dyDescent="0.55000000000000004">
      <c r="A994" s="2" t="s">
        <v>213</v>
      </c>
      <c r="B994" s="3" t="s">
        <v>214</v>
      </c>
      <c r="C994" s="3" t="s">
        <v>215</v>
      </c>
    </row>
    <row r="995" spans="1:3" x14ac:dyDescent="0.55000000000000004">
      <c r="A995" s="2" t="s">
        <v>1799</v>
      </c>
      <c r="B995" s="3" t="s">
        <v>1800</v>
      </c>
      <c r="C995" s="3" t="s">
        <v>1801</v>
      </c>
    </row>
    <row r="996" spans="1:3" x14ac:dyDescent="0.55000000000000004">
      <c r="A996" s="2" t="s">
        <v>114</v>
      </c>
      <c r="B996" s="3" t="s">
        <v>115</v>
      </c>
      <c r="C996" s="3" t="s">
        <v>116</v>
      </c>
    </row>
    <row r="997" spans="1:3" x14ac:dyDescent="0.55000000000000004">
      <c r="A997" s="2" t="s">
        <v>2297</v>
      </c>
      <c r="B997" s="3" t="s">
        <v>2298</v>
      </c>
      <c r="C997" s="3" t="s">
        <v>2299</v>
      </c>
    </row>
    <row r="998" spans="1:3" x14ac:dyDescent="0.55000000000000004">
      <c r="A998" s="2" t="s">
        <v>21</v>
      </c>
      <c r="B998" s="3" t="s">
        <v>22</v>
      </c>
      <c r="C998" s="3" t="s">
        <v>23</v>
      </c>
    </row>
    <row r="999" spans="1:3" x14ac:dyDescent="0.55000000000000004">
      <c r="A999" s="2" t="s">
        <v>2045</v>
      </c>
      <c r="B999" s="3" t="s">
        <v>2046</v>
      </c>
      <c r="C999" s="3" t="s">
        <v>2047</v>
      </c>
    </row>
    <row r="1000" spans="1:3" x14ac:dyDescent="0.55000000000000004">
      <c r="A1000" s="2" t="s">
        <v>2615</v>
      </c>
      <c r="B1000" s="3" t="s">
        <v>2616</v>
      </c>
      <c r="C1000" s="3" t="s">
        <v>2617</v>
      </c>
    </row>
    <row r="1001" spans="1:3" x14ac:dyDescent="0.55000000000000004">
      <c r="A1001" s="2" t="s">
        <v>558</v>
      </c>
      <c r="B1001" s="3" t="s">
        <v>559</v>
      </c>
      <c r="C1001" s="3" t="s">
        <v>560</v>
      </c>
    </row>
    <row r="1002" spans="1:3" x14ac:dyDescent="0.55000000000000004">
      <c r="A1002" s="2" t="s">
        <v>2006</v>
      </c>
      <c r="B1002" s="3" t="s">
        <v>2007</v>
      </c>
      <c r="C1002" s="3" t="s">
        <v>2008</v>
      </c>
    </row>
    <row r="1003" spans="1:3" x14ac:dyDescent="0.55000000000000004">
      <c r="A1003" s="2" t="s">
        <v>1092</v>
      </c>
      <c r="B1003" s="3" t="s">
        <v>1093</v>
      </c>
      <c r="C1003" s="3" t="s">
        <v>1094</v>
      </c>
    </row>
    <row r="1004" spans="1:3" x14ac:dyDescent="0.55000000000000004">
      <c r="A1004" s="2" t="s">
        <v>843</v>
      </c>
      <c r="B1004" s="3" t="s">
        <v>844</v>
      </c>
      <c r="C1004" s="3" t="s">
        <v>845</v>
      </c>
    </row>
    <row r="1005" spans="1:3" x14ac:dyDescent="0.55000000000000004">
      <c r="A1005" s="2" t="s">
        <v>1490</v>
      </c>
      <c r="B1005" s="3" t="s">
        <v>1491</v>
      </c>
      <c r="C1005" s="3" t="s">
        <v>1492</v>
      </c>
    </row>
    <row r="1006" spans="1:3" x14ac:dyDescent="0.55000000000000004">
      <c r="A1006" s="2" t="s">
        <v>1206</v>
      </c>
      <c r="B1006" s="3" t="s">
        <v>1207</v>
      </c>
      <c r="C1006" s="3" t="s">
        <v>1208</v>
      </c>
    </row>
    <row r="1007" spans="1:3" x14ac:dyDescent="0.55000000000000004">
      <c r="A1007" s="2" t="s">
        <v>2213</v>
      </c>
      <c r="B1007" s="3" t="s">
        <v>2214</v>
      </c>
      <c r="C1007" s="3" t="s">
        <v>2215</v>
      </c>
    </row>
    <row r="1008" spans="1:3" x14ac:dyDescent="0.55000000000000004">
      <c r="A1008" s="2" t="s">
        <v>1889</v>
      </c>
      <c r="B1008" s="3" t="s">
        <v>1890</v>
      </c>
      <c r="C1008" s="3" t="s">
        <v>1891</v>
      </c>
    </row>
    <row r="1009" spans="1:3" x14ac:dyDescent="0.55000000000000004">
      <c r="A1009" s="2" t="s">
        <v>1820</v>
      </c>
      <c r="B1009" s="3" t="s">
        <v>1821</v>
      </c>
      <c r="C1009" s="3" t="s">
        <v>1822</v>
      </c>
    </row>
    <row r="1010" spans="1:3" x14ac:dyDescent="0.55000000000000004">
      <c r="A1010" s="2" t="s">
        <v>2630</v>
      </c>
      <c r="B1010" s="3" t="s">
        <v>2631</v>
      </c>
      <c r="C1010" s="3" t="s">
        <v>2632</v>
      </c>
    </row>
    <row r="1011" spans="1:3" x14ac:dyDescent="0.55000000000000004">
      <c r="A1011" s="2" t="s">
        <v>642</v>
      </c>
      <c r="B1011" s="3" t="s">
        <v>643</v>
      </c>
      <c r="C1011" s="3" t="s">
        <v>644</v>
      </c>
    </row>
    <row r="1012" spans="1:3" x14ac:dyDescent="0.55000000000000004">
      <c r="A1012" s="2" t="s">
        <v>708</v>
      </c>
      <c r="B1012" s="3" t="s">
        <v>709</v>
      </c>
      <c r="C1012" s="3" t="s">
        <v>710</v>
      </c>
    </row>
    <row r="1013" spans="1:3" x14ac:dyDescent="0.55000000000000004">
      <c r="A1013" s="2" t="s">
        <v>3167</v>
      </c>
      <c r="B1013" s="3" t="s">
        <v>3200</v>
      </c>
      <c r="C1013" s="3" t="s">
        <v>3201</v>
      </c>
    </row>
    <row r="1014" spans="1:3" x14ac:dyDescent="0.55000000000000004">
      <c r="A1014" s="2" t="s">
        <v>2996</v>
      </c>
      <c r="B1014" s="3" t="s">
        <v>2997</v>
      </c>
      <c r="C1014" s="3" t="s">
        <v>2998</v>
      </c>
    </row>
    <row r="1015" spans="1:3" x14ac:dyDescent="0.55000000000000004">
      <c r="A1015" s="2" t="s">
        <v>660</v>
      </c>
      <c r="B1015" s="3" t="s">
        <v>661</v>
      </c>
      <c r="C1015" s="3" t="s">
        <v>662</v>
      </c>
    </row>
    <row r="1016" spans="1:3" x14ac:dyDescent="0.55000000000000004">
      <c r="A1016" s="2" t="s">
        <v>195</v>
      </c>
      <c r="B1016" s="3" t="s">
        <v>196</v>
      </c>
      <c r="C1016" s="3" t="s">
        <v>197</v>
      </c>
    </row>
    <row r="1017" spans="1:3" x14ac:dyDescent="0.55000000000000004">
      <c r="A1017" s="2" t="s">
        <v>2909</v>
      </c>
      <c r="B1017" s="3" t="s">
        <v>2910</v>
      </c>
      <c r="C1017" s="3" t="s">
        <v>2911</v>
      </c>
    </row>
    <row r="1018" spans="1:3" x14ac:dyDescent="0.55000000000000004">
      <c r="A1018" s="2" t="s">
        <v>2462</v>
      </c>
      <c r="B1018" s="3" t="s">
        <v>2463</v>
      </c>
      <c r="C1018" s="3" t="s">
        <v>2464</v>
      </c>
    </row>
    <row r="1019" spans="1:3" x14ac:dyDescent="0.55000000000000004">
      <c r="A1019" s="2" t="s">
        <v>1841</v>
      </c>
      <c r="B1019" s="3" t="s">
        <v>1842</v>
      </c>
      <c r="C1019" s="3" t="s">
        <v>1843</v>
      </c>
    </row>
    <row r="1020" spans="1:3" x14ac:dyDescent="0.55000000000000004">
      <c r="A1020" s="2" t="s">
        <v>2336</v>
      </c>
      <c r="B1020" s="3" t="s">
        <v>2337</v>
      </c>
      <c r="C1020" s="3" t="s">
        <v>2338</v>
      </c>
    </row>
    <row r="1021" spans="1:3" x14ac:dyDescent="0.55000000000000004">
      <c r="A1021" s="2" t="s">
        <v>189</v>
      </c>
      <c r="B1021" s="3" t="s">
        <v>190</v>
      </c>
      <c r="C1021" s="3" t="s">
        <v>191</v>
      </c>
    </row>
    <row r="1022" spans="1:3" x14ac:dyDescent="0.55000000000000004">
      <c r="A1022" s="2" t="s">
        <v>1850</v>
      </c>
      <c r="B1022" s="3" t="s">
        <v>1851</v>
      </c>
      <c r="C1022" s="3" t="s">
        <v>1852</v>
      </c>
    </row>
    <row r="1023" spans="1:3" x14ac:dyDescent="0.55000000000000004">
      <c r="A1023" s="2" t="s">
        <v>1904</v>
      </c>
      <c r="B1023" s="3" t="s">
        <v>1905</v>
      </c>
      <c r="C1023" s="3" t="s">
        <v>1906</v>
      </c>
    </row>
    <row r="1024" spans="1:3" x14ac:dyDescent="0.55000000000000004">
      <c r="A1024" s="2" t="s">
        <v>2573</v>
      </c>
      <c r="B1024" s="3" t="s">
        <v>2574</v>
      </c>
      <c r="C1024" s="3" t="s">
        <v>2575</v>
      </c>
    </row>
    <row r="1025" spans="1:3" x14ac:dyDescent="0.55000000000000004">
      <c r="A1025" s="2" t="s">
        <v>2048</v>
      </c>
      <c r="B1025" s="3" t="s">
        <v>2049</v>
      </c>
      <c r="C1025" s="3" t="s">
        <v>2050</v>
      </c>
    </row>
    <row r="1026" spans="1:3" x14ac:dyDescent="0.55000000000000004">
      <c r="A1026" s="2" t="s">
        <v>3044</v>
      </c>
      <c r="B1026" s="3" t="s">
        <v>3045</v>
      </c>
      <c r="C1026" s="3" t="s">
        <v>3046</v>
      </c>
    </row>
    <row r="1027" spans="1:3" x14ac:dyDescent="0.55000000000000004">
      <c r="A1027" s="2" t="s">
        <v>2576</v>
      </c>
      <c r="B1027" s="3" t="s">
        <v>2577</v>
      </c>
      <c r="C1027" s="3" t="s">
        <v>2578</v>
      </c>
    </row>
    <row r="1028" spans="1:3" x14ac:dyDescent="0.55000000000000004">
      <c r="A1028" s="2" t="s">
        <v>2975</v>
      </c>
      <c r="B1028" s="3" t="s">
        <v>2976</v>
      </c>
      <c r="C1028" s="3" t="s">
        <v>2977</v>
      </c>
    </row>
    <row r="1029" spans="1:3" x14ac:dyDescent="0.55000000000000004">
      <c r="A1029" s="2" t="s">
        <v>1083</v>
      </c>
      <c r="B1029" s="3" t="s">
        <v>1084</v>
      </c>
      <c r="C1029" s="3" t="s">
        <v>1085</v>
      </c>
    </row>
    <row r="1030" spans="1:3" x14ac:dyDescent="0.55000000000000004">
      <c r="A1030" s="2" t="s">
        <v>2288</v>
      </c>
      <c r="B1030" s="3" t="s">
        <v>2289</v>
      </c>
      <c r="C1030" s="3" t="s">
        <v>2290</v>
      </c>
    </row>
    <row r="1031" spans="1:3" x14ac:dyDescent="0.55000000000000004">
      <c r="A1031" s="2" t="s">
        <v>2381</v>
      </c>
      <c r="B1031" s="3" t="s">
        <v>2382</v>
      </c>
      <c r="C1031" s="3" t="s">
        <v>2383</v>
      </c>
    </row>
    <row r="1032" spans="1:3" x14ac:dyDescent="0.55000000000000004">
      <c r="A1032" s="2" t="s">
        <v>906</v>
      </c>
      <c r="B1032" s="3" t="s">
        <v>907</v>
      </c>
      <c r="C1032" s="3" t="s">
        <v>908</v>
      </c>
    </row>
    <row r="1033" spans="1:3" x14ac:dyDescent="0.55000000000000004">
      <c r="A1033" s="2" t="s">
        <v>1562</v>
      </c>
      <c r="B1033" s="3" t="s">
        <v>1563</v>
      </c>
      <c r="C1033" s="3" t="s">
        <v>1564</v>
      </c>
    </row>
    <row r="1034" spans="1:3" x14ac:dyDescent="0.55000000000000004">
      <c r="A1034" s="2" t="s">
        <v>3168</v>
      </c>
      <c r="B1034" s="3" t="s">
        <v>3202</v>
      </c>
      <c r="C1034" s="3" t="s">
        <v>3203</v>
      </c>
    </row>
    <row r="1035" spans="1:3" x14ac:dyDescent="0.55000000000000004">
      <c r="A1035" s="2" t="s">
        <v>1871</v>
      </c>
      <c r="B1035" s="3" t="s">
        <v>1872</v>
      </c>
      <c r="C1035" s="3" t="s">
        <v>1873</v>
      </c>
    </row>
    <row r="1036" spans="1:3" x14ac:dyDescent="0.55000000000000004">
      <c r="A1036" s="2" t="s">
        <v>2303</v>
      </c>
      <c r="B1036" s="3" t="s">
        <v>2304</v>
      </c>
      <c r="C1036" s="3" t="s">
        <v>2305</v>
      </c>
    </row>
    <row r="1037" spans="1:3" x14ac:dyDescent="0.55000000000000004">
      <c r="A1037" s="2" t="s">
        <v>1892</v>
      </c>
      <c r="B1037" s="3" t="s">
        <v>1893</v>
      </c>
      <c r="C1037" s="3" t="s">
        <v>1894</v>
      </c>
    </row>
    <row r="1038" spans="1:3" x14ac:dyDescent="0.55000000000000004">
      <c r="A1038" s="2" t="s">
        <v>2627</v>
      </c>
      <c r="B1038" s="3" t="s">
        <v>2628</v>
      </c>
      <c r="C1038" s="3" t="s">
        <v>2629</v>
      </c>
    </row>
    <row r="1039" spans="1:3" x14ac:dyDescent="0.55000000000000004">
      <c r="A1039" s="2" t="s">
        <v>1796</v>
      </c>
      <c r="B1039" s="3" t="s">
        <v>1797</v>
      </c>
      <c r="C1039" s="3" t="s">
        <v>1798</v>
      </c>
    </row>
    <row r="1040" spans="1:3" x14ac:dyDescent="0.55000000000000004">
      <c r="A1040" s="2" t="s">
        <v>2714</v>
      </c>
      <c r="B1040" s="3" t="s">
        <v>2715</v>
      </c>
      <c r="C1040" s="3" t="s">
        <v>2716</v>
      </c>
    </row>
    <row r="1041" spans="1:3" x14ac:dyDescent="0.55000000000000004">
      <c r="A1041" s="2" t="s">
        <v>1895</v>
      </c>
      <c r="B1041" s="3" t="s">
        <v>1896</v>
      </c>
      <c r="C1041" s="3" t="s">
        <v>1897</v>
      </c>
    </row>
    <row r="1042" spans="1:3" x14ac:dyDescent="0.55000000000000004">
      <c r="A1042" s="2" t="s">
        <v>990</v>
      </c>
      <c r="B1042" s="3" t="s">
        <v>991</v>
      </c>
      <c r="C1042" s="3" t="s">
        <v>992</v>
      </c>
    </row>
    <row r="1043" spans="1:3" x14ac:dyDescent="0.55000000000000004">
      <c r="A1043" s="2" t="s">
        <v>633</v>
      </c>
      <c r="B1043" s="3" t="s">
        <v>634</v>
      </c>
      <c r="C1043" s="3" t="s">
        <v>635</v>
      </c>
    </row>
    <row r="1044" spans="1:3" x14ac:dyDescent="0.55000000000000004">
      <c r="A1044" s="2" t="s">
        <v>597</v>
      </c>
      <c r="B1044" s="3" t="s">
        <v>598</v>
      </c>
      <c r="C1044" s="3" t="s">
        <v>599</v>
      </c>
    </row>
    <row r="1045" spans="1:3" x14ac:dyDescent="0.55000000000000004">
      <c r="A1045" s="2" t="s">
        <v>1020</v>
      </c>
      <c r="B1045" s="3" t="s">
        <v>1021</v>
      </c>
      <c r="C1045" s="3" t="s">
        <v>1022</v>
      </c>
    </row>
    <row r="1046" spans="1:3" x14ac:dyDescent="0.55000000000000004">
      <c r="A1046" s="2" t="s">
        <v>2282</v>
      </c>
      <c r="B1046" s="3" t="s">
        <v>2283</v>
      </c>
      <c r="C1046" s="3" t="s">
        <v>2284</v>
      </c>
    </row>
    <row r="1047" spans="1:3" x14ac:dyDescent="0.55000000000000004">
      <c r="A1047" s="2" t="s">
        <v>1742</v>
      </c>
      <c r="B1047" s="3" t="s">
        <v>1743</v>
      </c>
      <c r="C1047" s="3" t="s">
        <v>1744</v>
      </c>
    </row>
    <row r="1048" spans="1:3" x14ac:dyDescent="0.55000000000000004">
      <c r="A1048" s="2" t="s">
        <v>1158</v>
      </c>
      <c r="B1048" s="3" t="s">
        <v>1159</v>
      </c>
      <c r="C1048" s="3" t="s">
        <v>1160</v>
      </c>
    </row>
    <row r="1049" spans="1:3" x14ac:dyDescent="0.55000000000000004">
      <c r="A1049" s="2" t="s">
        <v>147</v>
      </c>
      <c r="B1049" s="3" t="s">
        <v>148</v>
      </c>
      <c r="C1049" s="3" t="s">
        <v>149</v>
      </c>
    </row>
    <row r="1050" spans="1:3" x14ac:dyDescent="0.55000000000000004">
      <c r="A1050" s="2" t="s">
        <v>2834</v>
      </c>
      <c r="B1050" s="3" t="s">
        <v>2835</v>
      </c>
      <c r="C1050" s="3" t="s">
        <v>2836</v>
      </c>
    </row>
    <row r="1051" spans="1:3" x14ac:dyDescent="0.55000000000000004">
      <c r="A1051" s="2" t="s">
        <v>3059</v>
      </c>
      <c r="B1051" s="3" t="s">
        <v>3060</v>
      </c>
      <c r="C1051" s="3" t="s">
        <v>3061</v>
      </c>
    </row>
    <row r="1052" spans="1:3" x14ac:dyDescent="0.55000000000000004">
      <c r="A1052" s="2" t="s">
        <v>2474</v>
      </c>
      <c r="B1052" s="3" t="s">
        <v>2475</v>
      </c>
      <c r="C1052" s="3" t="s">
        <v>2476</v>
      </c>
    </row>
    <row r="1053" spans="1:3" x14ac:dyDescent="0.55000000000000004">
      <c r="A1053" s="2" t="s">
        <v>252</v>
      </c>
      <c r="B1053" s="3" t="s">
        <v>253</v>
      </c>
      <c r="C1053" s="3" t="s">
        <v>254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 Василий Геннадьевич</dc:creator>
  <cp:lastModifiedBy>Антонова Анна Владимировна</cp:lastModifiedBy>
  <dcterms:created xsi:type="dcterms:W3CDTF">2022-05-28T16:13:34Z</dcterms:created>
  <dcterms:modified xsi:type="dcterms:W3CDTF">2022-05-28T16:39:25Z</dcterms:modified>
</cp:coreProperties>
</file>